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Discontinued titles March 2021" sheetId="1" r:id="rId1"/>
  </sheets>
  <definedNames>
    <definedName name="_xlnm._FilterDatabase" localSheetId="0" hidden="1">'Discontinued titles March 2021'!$A$2:$K$670</definedName>
  </definedNames>
  <calcPr calcId="145621" refMode="R1C1"/>
</workbook>
</file>

<file path=xl/sharedStrings.xml><?xml version="1.0" encoding="utf-8"?>
<sst xmlns="http://schemas.openxmlformats.org/spreadsheetml/2006/main" count="3732" uniqueCount="2588">
  <si>
    <r>
      <rPr>
        <b/>
        <sz val="10"/>
        <color theme="1"/>
        <rFont val="Arial"/>
        <family val="2"/>
      </rPr>
      <t>Status: March 2021</t>
    </r>
    <r>
      <rPr>
        <b/>
        <u/>
        <sz val="10"/>
        <color theme="10"/>
        <rFont val="Arial"/>
        <family val="2"/>
      </rPr>
      <t xml:space="preserve"> (more information on Scopus Re-evaluation)</t>
    </r>
  </si>
  <si>
    <r>
      <t>FINAL COVERAGE: Last processed in Scopus.</t>
    </r>
    <r>
      <rPr>
        <b/>
        <sz val="8"/>
        <rFont val="Arial"/>
        <family val="2"/>
      </rPr>
      <t xml:space="preserve">
Disclaimer: The content that will be the final coverage for these titles may not be available in Scopus yet. In those cases, the missing content may be added to Scopus in due course.</t>
    </r>
  </si>
  <si>
    <t>Sourcerecord ID</t>
  </si>
  <si>
    <t>Source Title (newly added titles are highlighted in red)</t>
  </si>
  <si>
    <t>P-ISSN</t>
  </si>
  <si>
    <t>E-ISSN</t>
  </si>
  <si>
    <t>Publisher</t>
  </si>
  <si>
    <t>Reason for discontinuation</t>
  </si>
  <si>
    <t>Year</t>
  </si>
  <si>
    <t>Volume</t>
  </si>
  <si>
    <t>Issue</t>
  </si>
  <si>
    <t>Page range</t>
  </si>
  <si>
    <t>ABB Review</t>
  </si>
  <si>
    <t>10133119</t>
  </si>
  <si>
    <t>A B B Corporate Management Services AG</t>
  </si>
  <si>
    <t>Radar</t>
  </si>
  <si>
    <t>76-77</t>
  </si>
  <si>
    <t>Academic Journal of Cancer Research</t>
  </si>
  <si>
    <t>19958943</t>
  </si>
  <si>
    <t>International Digital Organization for Scientific Information (IDOSI)</t>
  </si>
  <si>
    <t>Publication Concerns</t>
  </si>
  <si>
    <t>-</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</si>
  <si>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</si>
  <si>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</si>
  <si>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</si>
  <si>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</si>
  <si>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</si>
  <si>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</si>
  <si>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</si>
  <si>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</si>
  <si>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</si>
  <si>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</si>
  <si>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</si>
  <si>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</si>
  <si>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</si>
  <si>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</si>
  <si>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</si>
  <si>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</si>
  <si>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</si>
  <si>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Acta Medica Nagasakiensia</t>
  </si>
  <si>
    <t>00016055</t>
  </si>
  <si>
    <t>Nagasaki University School Of Medicine</t>
  </si>
  <si>
    <t>183-188</t>
  </si>
  <si>
    <t>Acta Pharmaceutica Hungarica</t>
  </si>
  <si>
    <t>00016659</t>
  </si>
  <si>
    <t>15871495</t>
  </si>
  <si>
    <t>Magyar Gyogyszerésztudományi Társaság</t>
  </si>
  <si>
    <t>249-252</t>
  </si>
  <si>
    <t>Acta Technica CSAV (Ceskoslovensk Akademie Ved)</t>
  </si>
  <si>
    <t>00017043</t>
  </si>
  <si>
    <t>Academy Of Sciences Of The Czech Republic</t>
  </si>
  <si>
    <t>RADAR</t>
  </si>
  <si>
    <t>921-926</t>
  </si>
  <si>
    <t>Actual Problems of Economics</t>
  </si>
  <si>
    <t>19936788</t>
  </si>
  <si>
    <t>National Academy of Management</t>
  </si>
  <si>
    <t>458-480</t>
  </si>
  <si>
    <t>Advance Journal of Food Science and Technology</t>
  </si>
  <si>
    <t>20424868</t>
  </si>
  <si>
    <t>20424876</t>
  </si>
  <si>
    <t>Maxwell Scientific Publications</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</si>
  <si>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</si>
  <si>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</si>
  <si>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</si>
  <si>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</si>
  <si>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</si>
  <si>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</si>
  <si>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</si>
  <si>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</si>
  <si>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</si>
  <si>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</si>
  <si>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</si>
  <si>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</si>
  <si>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</si>
  <si>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</si>
  <si>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</si>
  <si>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Contemporary Mathematics (Kyungshang)</t>
  </si>
  <si>
    <t>12293067</t>
  </si>
  <si>
    <t>25087908</t>
  </si>
  <si>
    <t>Jangjeon Research Institute for Mathematical Sciences and Physics</t>
  </si>
  <si>
    <t>273-283</t>
  </si>
  <si>
    <t>Advanced Studies In Theoretical Physics</t>
  </si>
  <si>
    <t>13131311</t>
  </si>
  <si>
    <t>13147609</t>
  </si>
  <si>
    <t>Hikari Ltd</t>
  </si>
  <si>
    <t>5-8</t>
  </si>
  <si>
    <t>421-431</t>
  </si>
  <si>
    <t>Advances and Applications in Fluid Mechanics</t>
  </si>
  <si>
    <t>09734686</t>
  </si>
  <si>
    <t>Pushpa Publishing House</t>
  </si>
  <si>
    <t>605-625</t>
  </si>
  <si>
    <t>Advances in Intelligent Systems and Computing</t>
  </si>
  <si>
    <t>21945357</t>
  </si>
  <si>
    <t>21945365</t>
  </si>
  <si>
    <t>Springer Science and Business Media B.V.</t>
  </si>
  <si>
    <t>NA</t>
  </si>
  <si>
    <t>598-610</t>
  </si>
  <si>
    <t>Advances in Mathematics: Scientific Journal</t>
  </si>
  <si>
    <t>18578365</t>
  </si>
  <si>
    <t>18578438</t>
  </si>
  <si>
    <t>Research Publication</t>
  </si>
  <si>
    <t>Advances in Modelling and Analysis A</t>
  </si>
  <si>
    <t>12585769</t>
  </si>
  <si>
    <t>AMSE Press</t>
  </si>
  <si>
    <t>177-185</t>
  </si>
  <si>
    <t>Advances in Modelling and Analysis C</t>
  </si>
  <si>
    <t>12404535</t>
  </si>
  <si>
    <t>112-122</t>
  </si>
  <si>
    <t>Advances in Science, Technology and Engineering Systems</t>
  </si>
  <si>
    <t>24156698</t>
  </si>
  <si>
    <t>ASTES Publishers</t>
  </si>
  <si>
    <t>1427-1439</t>
  </si>
  <si>
    <t>African Journal of Neurological Sciences</t>
  </si>
  <si>
    <t>10158618</t>
  </si>
  <si>
    <t>19922647</t>
  </si>
  <si>
    <t>Pan American Association of Neurological Sciences</t>
  </si>
  <si>
    <t>No page range in Scopus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</si>
  <si>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</si>
  <si>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</si>
  <si>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</si>
  <si>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</si>
  <si>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</si>
  <si>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</si>
  <si>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</si>
  <si>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</si>
  <si>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Agro Food Industry Hi-Tech</t>
  </si>
  <si>
    <t>17226996</t>
  </si>
  <si>
    <t>20354606</t>
  </si>
  <si>
    <t>Teknoscienze</t>
  </si>
  <si>
    <t>45-47</t>
  </si>
  <si>
    <t>Air and Space Power Journal</t>
  </si>
  <si>
    <t>1555385X</t>
  </si>
  <si>
    <t>15542505</t>
  </si>
  <si>
    <t>AU Press</t>
  </si>
  <si>
    <t>103-114</t>
  </si>
  <si>
    <t>Aktuality v Nefrologii</t>
  </si>
  <si>
    <t>1210955X</t>
  </si>
  <si>
    <t>12133248</t>
  </si>
  <si>
    <t>Tigis Spol. S.R.O.</t>
  </si>
  <si>
    <t>113-152</t>
  </si>
  <si>
    <t>Aktualnosci Neurologiczne</t>
  </si>
  <si>
    <t>16419227</t>
  </si>
  <si>
    <t>24510696</t>
  </si>
  <si>
    <t>Medical Communications</t>
  </si>
  <si>
    <t>167-171</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</si>
  <si>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</si>
  <si>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</si>
  <si>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</si>
  <si>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</si>
  <si>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</si>
  <si>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</si>
  <si>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</si>
  <si>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</si>
  <si>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</si>
  <si>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</si>
  <si>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</si>
  <si>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</si>
  <si>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</si>
  <si>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</si>
  <si>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</si>
  <si>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</si>
  <si>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</si>
  <si>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</si>
  <si>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</si>
  <si>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</si>
  <si>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</si>
  <si>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</si>
  <si>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</si>
  <si>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</si>
  <si>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</si>
  <si>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</si>
  <si>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</si>
  <si>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</si>
  <si>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</si>
  <si>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</si>
  <si>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</si>
  <si>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</si>
  <si>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</si>
  <si>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</si>
  <si>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</si>
  <si>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Heat and Mass Transfer</t>
  </si>
  <si>
    <t>23745398</t>
  </si>
  <si>
    <t>CIP Columbia International Publishing</t>
  </si>
  <si>
    <t>76-198</t>
  </si>
  <si>
    <t>American Journal of Immunology</t>
  </si>
  <si>
    <t>1553619X</t>
  </si>
  <si>
    <t>15583775</t>
  </si>
  <si>
    <t>American Journal of Infectious Diseases</t>
  </si>
  <si>
    <t>15536203</t>
  </si>
  <si>
    <t>15586340</t>
  </si>
  <si>
    <t>65-72</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</si>
  <si>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</si>
  <si>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</si>
  <si>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</si>
  <si>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</si>
  <si>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</si>
  <si>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</si>
  <si>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</si>
  <si>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</si>
  <si>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</si>
  <si>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</si>
  <si>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</si>
  <si>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Semiotics</t>
  </si>
  <si>
    <t>02777126</t>
  </si>
  <si>
    <t>21532990</t>
  </si>
  <si>
    <t>Philosophy Documentation Center</t>
  </si>
  <si>
    <t>1-2</t>
  </si>
  <si>
    <t>241-247</t>
  </si>
  <si>
    <t>American Journal of Stem Cells</t>
  </si>
  <si>
    <t>21604150</t>
  </si>
  <si>
    <t>23-35</t>
  </si>
  <si>
    <t>Analecta Bollandiana</t>
  </si>
  <si>
    <t>00032468</t>
  </si>
  <si>
    <t>25070290</t>
  </si>
  <si>
    <t>Societe Des Bollandistes</t>
  </si>
  <si>
    <t>140-178</t>
  </si>
  <si>
    <t>Anales de Documentacion</t>
  </si>
  <si>
    <t>15752437</t>
  </si>
  <si>
    <t>16977904</t>
  </si>
  <si>
    <t>University of Murcia</t>
  </si>
  <si>
    <t>Continuous curation</t>
  </si>
  <si>
    <t>Anales de la Real Academia Nacional de Farmacia</t>
  </si>
  <si>
    <t>16974271</t>
  </si>
  <si>
    <t>1697428X</t>
  </si>
  <si>
    <t>Real Acad Nacional Farmacia</t>
  </si>
  <si>
    <t>Anales Venezolanos de Nutricion</t>
  </si>
  <si>
    <t>07980752</t>
  </si>
  <si>
    <t>Fundacion Cavendes</t>
  </si>
  <si>
    <t>94-97</t>
  </si>
  <si>
    <t>Annals of Translational Medicine</t>
  </si>
  <si>
    <t>23055839</t>
  </si>
  <si>
    <t>23055847</t>
  </si>
  <si>
    <t>AME Publishing Company</t>
  </si>
  <si>
    <t>Annals of Tropical Medicine and Public Health</t>
  </si>
  <si>
    <t>09746005</t>
  </si>
  <si>
    <t>Wolters Kluwer Health</t>
  </si>
  <si>
    <t>Publication concerns</t>
  </si>
  <si>
    <t>Annual Research and Review in Biology</t>
  </si>
  <si>
    <t>2347565X</t>
  </si>
  <si>
    <t>SCIENCEDOMAIN international</t>
  </si>
  <si>
    <t>ARRB.38772</t>
  </si>
  <si>
    <t>Anthropologist</t>
  </si>
  <si>
    <t>09720073</t>
  </si>
  <si>
    <t>Kamla-Raj Enterprises</t>
  </si>
  <si>
    <t>137-144</t>
  </si>
  <si>
    <t>N/A</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</si>
  <si>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</si>
  <si>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</si>
  <si>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</si>
  <si>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</si>
  <si>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</si>
  <si>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</si>
  <si>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</si>
  <si>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</si>
  <si>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</si>
  <si>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</si>
  <si>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</si>
  <si>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</si>
  <si>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</si>
  <si>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 fur Kriminologie</t>
  </si>
  <si>
    <t>00039225</t>
  </si>
  <si>
    <t>Verlag Schmidt-Romhild</t>
  </si>
  <si>
    <t>3-4</t>
  </si>
  <si>
    <t>125-135</t>
  </si>
  <si>
    <t>Archives of Clinical Microbiology</t>
  </si>
  <si>
    <t>19898436</t>
  </si>
  <si>
    <t>iMedPub</t>
  </si>
  <si>
    <t>Archivos de Medicina</t>
  </si>
  <si>
    <t>16989465</t>
  </si>
  <si>
    <t>Ars Pharmaceutica</t>
  </si>
  <si>
    <t>23409894</t>
  </si>
  <si>
    <t>Editorial Universidad de Granada</t>
  </si>
  <si>
    <t>175-191</t>
  </si>
  <si>
    <t>Asia Life Sciences</t>
  </si>
  <si>
    <t>01173375</t>
  </si>
  <si>
    <t>1-871</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</si>
  <si>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</si>
  <si>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</si>
  <si>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</si>
  <si>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</si>
  <si>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</si>
  <si>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</si>
  <si>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</si>
  <si>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</si>
  <si>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</si>
  <si>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</si>
  <si>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</si>
  <si>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</si>
  <si>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</si>
  <si>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</si>
  <si>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</si>
  <si>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</si>
  <si>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</si>
  <si>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</si>
  <si>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Asian Journal of Cell Biology</t>
  </si>
  <si>
    <t>18140068</t>
  </si>
  <si>
    <t>13-20</t>
  </si>
  <si>
    <t>Asian Journal of Clinical Nutrition</t>
  </si>
  <si>
    <t>19921470</t>
  </si>
  <si>
    <t>20772033</t>
  </si>
  <si>
    <t>ANSI Asian Network for Scientific Information</t>
  </si>
  <si>
    <t>58-64</t>
  </si>
  <si>
    <t>Asian Journal of Crop Science</t>
  </si>
  <si>
    <t>19947879</t>
  </si>
  <si>
    <t>20772041</t>
  </si>
  <si>
    <t>207-213</t>
  </si>
  <si>
    <t>Asian Journal of Earth Sciences</t>
  </si>
  <si>
    <t>18191886</t>
  </si>
  <si>
    <t>21523509</t>
  </si>
  <si>
    <t>27-35</t>
  </si>
  <si>
    <t>Asian Journal of Epidemiology</t>
  </si>
  <si>
    <t>19921462</t>
  </si>
  <si>
    <t>2077205X</t>
  </si>
  <si>
    <t>52-73</t>
  </si>
  <si>
    <t>Asian Journal of Information Technology</t>
  </si>
  <si>
    <t>16823915</t>
  </si>
  <si>
    <t>19935994</t>
  </si>
  <si>
    <t>Medwell Journals</t>
  </si>
  <si>
    <t>3125-3133</t>
  </si>
  <si>
    <t>Asian Journal of Microbiology, Biotechnology and Environmental Sciences</t>
  </si>
  <si>
    <t>09723005</t>
  </si>
  <si>
    <t>Global Science Publications</t>
  </si>
  <si>
    <t>1071-1362</t>
  </si>
  <si>
    <t>Asian Journal of Pharmaceutical and Clinical Research</t>
  </si>
  <si>
    <t>09742441</t>
  </si>
  <si>
    <t>24553891</t>
  </si>
  <si>
    <t>Innovare Academics Sciences Pvt. Ltd</t>
  </si>
  <si>
    <t>spl iss: 4</t>
  </si>
  <si>
    <t>216-220</t>
  </si>
  <si>
    <t>Asian Journal of Pharmaceutical Research and Health Care</t>
  </si>
  <si>
    <t>22501444</t>
  </si>
  <si>
    <t>22501460</t>
  </si>
  <si>
    <t>Informatics Publishing Ltd.</t>
  </si>
  <si>
    <t>S1 72-78</t>
  </si>
  <si>
    <t>Asian Journal of Pharmaceutics</t>
  </si>
  <si>
    <t>09738398</t>
  </si>
  <si>
    <t>1998409X</t>
  </si>
  <si>
    <t>Wolters Kluwer: Medknow Publications</t>
  </si>
  <si>
    <t>Asian Journal of Plant Pathology</t>
  </si>
  <si>
    <t>18191541</t>
  </si>
  <si>
    <t>61-66</t>
  </si>
  <si>
    <t>Asian Journal of Poultry Science</t>
  </si>
  <si>
    <t>18193609</t>
  </si>
  <si>
    <t>175-183</t>
  </si>
  <si>
    <t>Asian Journal of Scientific Research</t>
  </si>
  <si>
    <t>19921454</t>
  </si>
  <si>
    <t>20772076</t>
  </si>
  <si>
    <t>587-604</t>
  </si>
  <si>
    <t>Asian Social Science</t>
  </si>
  <si>
    <t>19112017</t>
  </si>
  <si>
    <t>19112025</t>
  </si>
  <si>
    <t>Canadian Center of Science and Education</t>
  </si>
  <si>
    <t>AStA Wirtschafts- und Sozialstatistisches Archiv</t>
  </si>
  <si>
    <t>18638155</t>
  </si>
  <si>
    <t>18638163</t>
  </si>
  <si>
    <t>299-307</t>
  </si>
  <si>
    <t>Atti della Societa Toscana di Scienze Naturali</t>
  </si>
  <si>
    <t>03657655</t>
  </si>
  <si>
    <t>Societa toscana di scienze naturali</t>
  </si>
  <si>
    <t>151-169</t>
  </si>
  <si>
    <t>Aufbereitungs-Technik</t>
  </si>
  <si>
    <t>0004783X</t>
  </si>
  <si>
    <t>Bauverlag BV Gmbh</t>
  </si>
  <si>
    <t>193-196</t>
  </si>
  <si>
    <t>Australasian Medical Journal</t>
  </si>
  <si>
    <t>18361935</t>
  </si>
  <si>
    <t>PULSUS Group</t>
  </si>
  <si>
    <t>Australian Entomologist</t>
  </si>
  <si>
    <t>13206133</t>
  </si>
  <si>
    <t>Entomological Society Of Queensland</t>
  </si>
  <si>
    <t>325-497</t>
  </si>
  <si>
    <t>Australian Field Ornithology</t>
  </si>
  <si>
    <t>14480107</t>
  </si>
  <si>
    <t>22063447</t>
  </si>
  <si>
    <t>Bird Observers Club Of Australia (Boca)</t>
  </si>
  <si>
    <t>149-157</t>
  </si>
  <si>
    <t>BAG - Journal of Basic and Applied Genetics</t>
  </si>
  <si>
    <t>16660390</t>
  </si>
  <si>
    <t>18526233</t>
  </si>
  <si>
    <t>Socieded Argentina de Geanetic</t>
  </si>
  <si>
    <t>43-55</t>
  </si>
  <si>
    <t>Bangladesh Journal of Plant Taxonomy</t>
  </si>
  <si>
    <t>10282092</t>
  </si>
  <si>
    <t>22247297</t>
  </si>
  <si>
    <t>Bangladesh Assoc Plant Taxonomists</t>
  </si>
  <si>
    <t>123-297</t>
  </si>
  <si>
    <t>Biology and Medicine</t>
  </si>
  <si>
    <t>09748369</t>
  </si>
  <si>
    <t>AstonJournals</t>
  </si>
  <si>
    <t>Biomedical Research</t>
  </si>
  <si>
    <t>0970938X</t>
  </si>
  <si>
    <t>09761683</t>
  </si>
  <si>
    <t>3742-3746</t>
  </si>
  <si>
    <t>Biomedical Reviews</t>
  </si>
  <si>
    <t>1310392X</t>
  </si>
  <si>
    <t>13141929</t>
  </si>
  <si>
    <t>Medical University Press, Varna</t>
  </si>
  <si>
    <t>134-138</t>
  </si>
  <si>
    <t>Biophysical Reviews and Letters</t>
  </si>
  <si>
    <t>17930480</t>
  </si>
  <si>
    <t>17937035</t>
  </si>
  <si>
    <t>World Scientific Publishing</t>
  </si>
  <si>
    <t>187-208</t>
  </si>
  <si>
    <t>Bioscience Research</t>
  </si>
  <si>
    <t>18119506</t>
  </si>
  <si>
    <t>22183973</t>
  </si>
  <si>
    <t>Isisnet: Innovative Scientific Information Services Network</t>
  </si>
  <si>
    <t>Biosciences, Biotechnology Research Asia</t>
  </si>
  <si>
    <t>09731245</t>
  </si>
  <si>
    <t>OSPC Oriental Scientific Publishing Company, Inc.</t>
  </si>
  <si>
    <t>2387-2401</t>
  </si>
  <si>
    <t>Biotechnology</t>
  </si>
  <si>
    <t>1682296X</t>
  </si>
  <si>
    <t>16822978</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</si>
  <si>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</si>
  <si>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</si>
  <si>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</si>
  <si>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</si>
  <si>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</si>
  <si>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</si>
  <si>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</si>
  <si>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</si>
  <si>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</si>
  <si>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</si>
  <si>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</si>
  <si>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</si>
  <si>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</si>
  <si>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</si>
  <si>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</si>
  <si>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Boletin Tecnico/Technical Bulletin</t>
  </si>
  <si>
    <t>0376723X</t>
  </si>
  <si>
    <t>Universidad Central De Venezuela</t>
  </si>
  <si>
    <t>704-710</t>
  </si>
  <si>
    <t>Bridge</t>
  </si>
  <si>
    <t>07376278</t>
  </si>
  <si>
    <t>National Academy of Sciences</t>
  </si>
  <si>
    <t>97-102</t>
  </si>
  <si>
    <t>Bulletin d'Association de Geographes Francais</t>
  </si>
  <si>
    <t>00045322</t>
  </si>
  <si>
    <t>22755195</t>
  </si>
  <si>
    <t>Association de Geographes Francais</t>
  </si>
  <si>
    <t>493-509</t>
  </si>
  <si>
    <t>Business and Economic Horizons</t>
  </si>
  <si>
    <t>18045006</t>
  </si>
  <si>
    <t>Prague Development Center</t>
  </si>
  <si>
    <t>1027-1035</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</si>
  <si>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</si>
  <si>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</si>
  <si>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</si>
  <si>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</si>
  <si>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</si>
  <si>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</si>
  <si>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</si>
  <si>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</si>
  <si>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</si>
  <si>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</si>
  <si>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</si>
  <si>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</si>
  <si>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</si>
  <si>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</si>
  <si>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</si>
  <si>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</si>
  <si>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</si>
  <si>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</si>
  <si>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</si>
  <si>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199-202</t>
  </si>
  <si>
    <t>Chemical Engineering</t>
  </si>
  <si>
    <t>00092460</t>
  </si>
  <si>
    <t>1945368X</t>
  </si>
  <si>
    <t>Access Intelligence LLC / Chemical Week Assoc</t>
  </si>
  <si>
    <t>1-160</t>
  </si>
  <si>
    <t>Chemical Engineering Education</t>
  </si>
  <si>
    <t>00092479</t>
  </si>
  <si>
    <t>21656428</t>
  </si>
  <si>
    <t>American Society for Engineering Education</t>
  </si>
  <si>
    <t>205-215</t>
  </si>
  <si>
    <t>Chemical Engineering Progress</t>
  </si>
  <si>
    <t>03607275</t>
  </si>
  <si>
    <t>19450710</t>
  </si>
  <si>
    <t>American Institute of Chemical Engineers</t>
  </si>
  <si>
    <t>Chemistry</t>
  </si>
  <si>
    <t>08619255</t>
  </si>
  <si>
    <t>13138235</t>
  </si>
  <si>
    <t>Ministry of Education and Sciences of the Republic of Bugaria</t>
  </si>
  <si>
    <t>922-933</t>
  </si>
  <si>
    <t>Chinese Journal of Cancer Research</t>
  </si>
  <si>
    <t>10009604</t>
  </si>
  <si>
    <t>19930631</t>
  </si>
  <si>
    <t>587-588</t>
  </si>
  <si>
    <t>Chinesische Medizin</t>
  </si>
  <si>
    <t>09302786</t>
  </si>
  <si>
    <t>21965668</t>
  </si>
  <si>
    <t>Urban und Vogel Medien und Medizin Verlagsgesellschaft mbH</t>
  </si>
  <si>
    <t>259-264</t>
  </si>
  <si>
    <t>Chung Cheng Ling Hsueh Pao</t>
  </si>
  <si>
    <t>02556030</t>
  </si>
  <si>
    <t>Chung Cheng Institute of Technology</t>
  </si>
  <si>
    <t>107-114</t>
  </si>
  <si>
    <t>Clay Research</t>
  </si>
  <si>
    <t>02557193</t>
  </si>
  <si>
    <t>09744509</t>
  </si>
  <si>
    <t>The Clay Minerals Society of India</t>
  </si>
  <si>
    <t>31-43</t>
  </si>
  <si>
    <t>Clinical Rhinology</t>
  </si>
  <si>
    <t>09744630</t>
  </si>
  <si>
    <t>09756968</t>
  </si>
  <si>
    <t>Jaypee Brothers Medical Publishers</t>
  </si>
  <si>
    <t>2and3</t>
  </si>
  <si>
    <t>Colourage</t>
  </si>
  <si>
    <t>00101826</t>
  </si>
  <si>
    <t>Colour Publications Pvt. Ltd</t>
  </si>
  <si>
    <t>34-42</t>
  </si>
  <si>
    <t>Communications In Applied Analysis</t>
  </si>
  <si>
    <t>10832564</t>
  </si>
  <si>
    <t>Dynamic Publishers Inc.</t>
  </si>
  <si>
    <t>149-174</t>
  </si>
  <si>
    <t>Compusoft</t>
  </si>
  <si>
    <t>23200790</t>
  </si>
  <si>
    <t>COMPUSOFT</t>
  </si>
  <si>
    <t>3798-3809</t>
  </si>
  <si>
    <t>Computer Methods in Materials Science</t>
  </si>
  <si>
    <t>16418581</t>
  </si>
  <si>
    <t>Publishing House AKAPIT</t>
  </si>
  <si>
    <t>49-57</t>
  </si>
  <si>
    <t>Congenital Anomalies</t>
  </si>
  <si>
    <t>09143505</t>
  </si>
  <si>
    <t>Wiley-Blackwell</t>
  </si>
  <si>
    <t>201-204</t>
  </si>
  <si>
    <t>Contemporary Engineering Sciences</t>
  </si>
  <si>
    <t>13136569</t>
  </si>
  <si>
    <t>13147641</t>
  </si>
  <si>
    <t>29-32</t>
  </si>
  <si>
    <t>1599-1606</t>
  </si>
  <si>
    <t>Core Evidence</t>
  </si>
  <si>
    <t>15551741</t>
  </si>
  <si>
    <t>1555175X</t>
  </si>
  <si>
    <t>Dove Medical Press Ltd</t>
  </si>
  <si>
    <t>1-31</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</si>
  <si>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</si>
  <si>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</si>
  <si>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</si>
  <si>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</si>
  <si>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</si>
  <si>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</si>
  <si>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</si>
  <si>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</si>
  <si>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</si>
  <si>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</si>
  <si>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</si>
  <si>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</si>
  <si>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</si>
  <si>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</si>
  <si>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</si>
  <si>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</si>
  <si>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</si>
  <si>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Cuadernos de Vivienda y Urbanismo</t>
  </si>
  <si>
    <t>20272103</t>
  </si>
  <si>
    <t>21450226</t>
  </si>
  <si>
    <t>Pontificia Universidad Javeriana</t>
  </si>
  <si>
    <t>Current Biomarker Findings</t>
  </si>
  <si>
    <t>22302492</t>
  </si>
  <si>
    <t>Taylor and Francis: Dove Medical Press Ltd</t>
  </si>
  <si>
    <t>1-13</t>
  </si>
  <si>
    <t>Current Neurobiology</t>
  </si>
  <si>
    <t>09759042</t>
  </si>
  <si>
    <t>09761705</t>
  </si>
  <si>
    <t>62-73</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</si>
  <si>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</si>
  <si>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</si>
  <si>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</si>
  <si>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</si>
  <si>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</si>
  <si>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</si>
  <si>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</si>
  <si>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</si>
  <si>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</si>
  <si>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</si>
  <si>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</si>
  <si>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</si>
  <si>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Deutsche Zeitschrift fur Onkologie</t>
  </si>
  <si>
    <t>16175891</t>
  </si>
  <si>
    <t>14390930</t>
  </si>
  <si>
    <t>Thieme</t>
  </si>
  <si>
    <t>155-204</t>
  </si>
  <si>
    <t>Deviance et Societe</t>
  </si>
  <si>
    <t>03787931</t>
  </si>
  <si>
    <t>22964096</t>
  </si>
  <si>
    <t>Editions Medecine Et Hygiene</t>
  </si>
  <si>
    <t>620-655</t>
  </si>
  <si>
    <t>Dhaka University Journal of Pharmaceutical Sciences</t>
  </si>
  <si>
    <t>18161820</t>
  </si>
  <si>
    <t>18161839</t>
  </si>
  <si>
    <t>Faculty of Pharmacy, University of Dhaka, Dhaka 1000, Bangladesh</t>
  </si>
  <si>
    <t>265-267</t>
  </si>
  <si>
    <t>Diabetes and Primary Care</t>
  </si>
  <si>
    <t>14668955</t>
  </si>
  <si>
    <t>OmniaMed SB</t>
  </si>
  <si>
    <t>225-231</t>
  </si>
  <si>
    <t>Diabetes, Stoffwechsel und Herz</t>
  </si>
  <si>
    <t>18617603</t>
  </si>
  <si>
    <t>Verlag Kirchheim + Co GmbH</t>
  </si>
  <si>
    <t>Dialisis y Trasplante</t>
  </si>
  <si>
    <t>18862845</t>
  </si>
  <si>
    <t>18867278</t>
  </si>
  <si>
    <t>Elsevier</t>
  </si>
  <si>
    <t>29-31</t>
  </si>
  <si>
    <t>Diversity &amp; Equality in Health and Care</t>
  </si>
  <si>
    <t>20495471</t>
  </si>
  <si>
    <t>Drug Invention Today</t>
  </si>
  <si>
    <t>09757619</t>
  </si>
  <si>
    <t>Association of Pharmaceutical Innovators</t>
  </si>
  <si>
    <t>854-863</t>
  </si>
  <si>
    <t>Dynamic Systems and Applications</t>
  </si>
  <si>
    <t>10562176</t>
  </si>
  <si>
    <t>Dynamische Psychiatrie</t>
  </si>
  <si>
    <t>0012740X</t>
  </si>
  <si>
    <t>Pinel-Verlag fuer Humanistische Psychiatrie und Philosophie</t>
  </si>
  <si>
    <t>Eastern Anthropologist</t>
  </si>
  <si>
    <t>00128686</t>
  </si>
  <si>
    <t>Serials Publications (a.k.a. International Science Press)</t>
  </si>
  <si>
    <t>451-461</t>
  </si>
  <si>
    <t>Ecos - Review of Conservation</t>
  </si>
  <si>
    <t>23970944</t>
  </si>
  <si>
    <t>British Association Of Nature Conservationists</t>
  </si>
  <si>
    <t>No page range</t>
  </si>
  <si>
    <t>Ekonomista</t>
  </si>
  <si>
    <t>00133205</t>
  </si>
  <si>
    <t>22996184</t>
  </si>
  <si>
    <t>Polskie Wydawnictwo Ekonomiczne S.A.</t>
  </si>
  <si>
    <t>769-780</t>
  </si>
  <si>
    <t>Electronic Journal of Geotechnical Engineering</t>
  </si>
  <si>
    <t>10893032</t>
  </si>
  <si>
    <t>Oklahoma State University</t>
  </si>
  <si>
    <t>10380-10391</t>
  </si>
  <si>
    <t>Elementary Education Online</t>
  </si>
  <si>
    <t>13053515</t>
  </si>
  <si>
    <t>Ankara University Faculty of Education Department Primary Education</t>
  </si>
  <si>
    <t>532-552</t>
  </si>
  <si>
    <t>Endokrinologya</t>
  </si>
  <si>
    <t>13108131</t>
  </si>
  <si>
    <t>Klinichen Tsentur po Endokrinologiia i Gerontologiia</t>
  </si>
  <si>
    <t>160-165</t>
  </si>
  <si>
    <t>Energy Education Science and Technology Part A: Energy Science and Research</t>
  </si>
  <si>
    <t>1308772X</t>
  </si>
  <si>
    <t>Sila Science</t>
  </si>
  <si>
    <t>Energy Education Science and Technology Part B: Social and Educational Studies</t>
  </si>
  <si>
    <t>13087711</t>
  </si>
  <si>
    <t>Engineering Design Graphics Journal</t>
  </si>
  <si>
    <t>00462012</t>
  </si>
  <si>
    <t>19499167</t>
  </si>
  <si>
    <t>American Society For Engineering Education</t>
  </si>
  <si>
    <t>13-28</t>
  </si>
  <si>
    <t>English Language Teaching</t>
  </si>
  <si>
    <t>19164742</t>
  </si>
  <si>
    <t>19164750</t>
  </si>
  <si>
    <t>Entomologist''s Gazette</t>
  </si>
  <si>
    <t>00138894</t>
  </si>
  <si>
    <t>Pemberley</t>
  </si>
  <si>
    <t>275-308</t>
  </si>
  <si>
    <t>Entrepreneurial Executive</t>
  </si>
  <si>
    <t>10878955</t>
  </si>
  <si>
    <t>19394667</t>
  </si>
  <si>
    <t>Entrepreneurship and Sustainability Issues</t>
  </si>
  <si>
    <t>23450282</t>
  </si>
  <si>
    <t>Entrepreneurship and Sustainability Center</t>
  </si>
  <si>
    <t>EPJ Web of Conferences</t>
  </si>
  <si>
    <t>21016275</t>
  </si>
  <si>
    <t>2100014X</t>
  </si>
  <si>
    <t>EDP Sciences</t>
  </si>
  <si>
    <t>21100854119</t>
  </si>
  <si>
    <t>Erciyes Medical Journal</t>
  </si>
  <si>
    <t>21492247</t>
  </si>
  <si>
    <t>21492549</t>
  </si>
  <si>
    <t>Erciyes University</t>
  </si>
  <si>
    <t>Espace Geographique</t>
  </si>
  <si>
    <t>00462497</t>
  </si>
  <si>
    <t>17762936</t>
  </si>
  <si>
    <t>Editions Belin</t>
  </si>
  <si>
    <t>195-281</t>
  </si>
  <si>
    <t>Essaim</t>
  </si>
  <si>
    <t>1287258X</t>
  </si>
  <si>
    <t>17762839</t>
  </si>
  <si>
    <t>Editions Eres</t>
  </si>
  <si>
    <t>193-195</t>
  </si>
  <si>
    <t>Ethique et Sante</t>
  </si>
  <si>
    <t>17654629</t>
  </si>
  <si>
    <t>1769695X</t>
  </si>
  <si>
    <t>Ethnobiology Letters</t>
  </si>
  <si>
    <t>21598126</t>
  </si>
  <si>
    <t>Society of Ethnobiology</t>
  </si>
  <si>
    <t>14-24</t>
  </si>
  <si>
    <t>Eurasian Journal of Analytical Chemistry</t>
  </si>
  <si>
    <t>13063057</t>
  </si>
  <si>
    <t>Modestum LTD</t>
  </si>
  <si>
    <t>1-363</t>
  </si>
  <si>
    <t>European Journal of Economics, Finance and Administrative Sciences</t>
  </si>
  <si>
    <t>14502275</t>
  </si>
  <si>
    <t>Eurojournals Inc</t>
  </si>
  <si>
    <t>European Journal of Electrical Engineering</t>
  </si>
  <si>
    <t>21033641</t>
  </si>
  <si>
    <t>21167109</t>
  </si>
  <si>
    <t>Lavoisier</t>
  </si>
  <si>
    <t>179-191</t>
  </si>
  <si>
    <t>European Journal of Molecular and Clinical Medicine</t>
  </si>
  <si>
    <t>25158260</t>
  </si>
  <si>
    <t>Ubiquity Press</t>
  </si>
  <si>
    <t>European Journal of Palliative Care</t>
  </si>
  <si>
    <t>13522779</t>
  </si>
  <si>
    <t>14790793</t>
  </si>
  <si>
    <t>Hayward Medical Communications Ltd.</t>
  </si>
  <si>
    <t>134-137</t>
  </si>
  <si>
    <t>European Journal of Scientific Research</t>
  </si>
  <si>
    <t>1450202X</t>
  </si>
  <si>
    <t>Eurojournals</t>
  </si>
  <si>
    <t>European Journal of Social Sciences</t>
  </si>
  <si>
    <t>14502267</t>
  </si>
  <si>
    <t>European Research Studies Journal</t>
  </si>
  <si>
    <t>11082976</t>
  </si>
  <si>
    <t>International Strategic Management Association</t>
  </si>
  <si>
    <t>Experimental and Therapeutic Medicine</t>
  </si>
  <si>
    <t>17920981</t>
  </si>
  <si>
    <t>17921015</t>
  </si>
  <si>
    <t>Spandidos Publications</t>
  </si>
  <si>
    <t>Familiendynamik</t>
  </si>
  <si>
    <t>03422747</t>
  </si>
  <si>
    <t>Verlag Klett-Cotta</t>
  </si>
  <si>
    <t>Far East Journal of Electronics and Communications</t>
  </si>
  <si>
    <t>09737006</t>
  </si>
  <si>
    <t>1631-1640</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</si>
  <si>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</si>
  <si>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</si>
  <si>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</si>
  <si>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</si>
  <si>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</si>
  <si>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</si>
  <si>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</si>
  <si>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</si>
  <si>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</si>
  <si>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</si>
  <si>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</si>
  <si>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</si>
  <si>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</si>
  <si>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</si>
  <si>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</si>
  <si>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</si>
  <si>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</si>
  <si>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</si>
  <si>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</si>
  <si>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</si>
  <si>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</si>
  <si>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</si>
  <si>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</si>
  <si>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</si>
  <si>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</si>
  <si>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Fragmenta Floristica et Geobotanica Polonica</t>
  </si>
  <si>
    <t>1640629X</t>
  </si>
  <si>
    <t>24498890</t>
  </si>
  <si>
    <t>W. Szafer Institute of Botany, Polish Academy of Sciences</t>
  </si>
  <si>
    <t>298-302</t>
  </si>
  <si>
    <t>Frontiers</t>
  </si>
  <si>
    <t>01609009</t>
  </si>
  <si>
    <t>15360334</t>
  </si>
  <si>
    <t>Ohio State University</t>
  </si>
  <si>
    <t>GIM International</t>
  </si>
  <si>
    <t>15669076</t>
  </si>
  <si>
    <t>Geomatics Information &amp; Trading Centre BV</t>
  </si>
  <si>
    <t>44-45</t>
  </si>
  <si>
    <t>Giornale Italiano di Diabetologia e Metabolismo</t>
  </si>
  <si>
    <t>15936104</t>
  </si>
  <si>
    <t>Pacini Editore</t>
  </si>
  <si>
    <t>256-261</t>
  </si>
  <si>
    <t>Global Journal of Pharmacology</t>
  </si>
  <si>
    <t>19920075</t>
  </si>
  <si>
    <t>Global Journal of Pure and Applied Mathematics</t>
  </si>
  <si>
    <t>09731768</t>
  </si>
  <si>
    <t>09739750</t>
  </si>
  <si>
    <t>Research India Publications</t>
  </si>
  <si>
    <t>Global Media Journal</t>
  </si>
  <si>
    <t>15507521</t>
  </si>
  <si>
    <t>Global Veterinaria</t>
  </si>
  <si>
    <t>19926197</t>
  </si>
  <si>
    <t>19998163</t>
  </si>
  <si>
    <t>Gogus-Kalp-Damar Anestezi ve Yogun Bakim Dernegi Dergisi</t>
  </si>
  <si>
    <t>13055550</t>
  </si>
  <si>
    <t>Logos Tip Yayinciligi</t>
  </si>
  <si>
    <t>157-160</t>
  </si>
  <si>
    <t>Group Analysis</t>
  </si>
  <si>
    <t>05333164</t>
  </si>
  <si>
    <t>1461717X</t>
  </si>
  <si>
    <t>Sage</t>
  </si>
  <si>
    <t>552-556</t>
  </si>
  <si>
    <t>Gruppenpsychotherapie und Gruppendynamik</t>
  </si>
  <si>
    <t>00174947</t>
  </si>
  <si>
    <t>21967989</t>
  </si>
  <si>
    <t>Vandenhoeck &amp; Ruprecht</t>
  </si>
  <si>
    <t>Gummi, Fasern, Kunststoffe</t>
  </si>
  <si>
    <t>01761625</t>
  </si>
  <si>
    <t>Dr. Gupta Verlag</t>
  </si>
  <si>
    <t>190-193</t>
  </si>
  <si>
    <t>Head and Neck Oncology</t>
  </si>
  <si>
    <t>17583284</t>
  </si>
  <si>
    <t>OA Publishing London</t>
  </si>
  <si>
    <t>Health Science Journal</t>
  </si>
  <si>
    <t>11087366</t>
  </si>
  <si>
    <t>Hematologie</t>
  </si>
  <si>
    <t>12647527</t>
  </si>
  <si>
    <t>19506368</t>
  </si>
  <si>
    <t>John Libbey Eurotext</t>
  </si>
  <si>
    <t>291-330</t>
  </si>
  <si>
    <t>Hitachi Review</t>
  </si>
  <si>
    <t>0018277X</t>
  </si>
  <si>
    <t>Hitachi Ltd.</t>
  </si>
  <si>
    <t>Human and Veterinary Medicine</t>
  </si>
  <si>
    <t>20667655</t>
  </si>
  <si>
    <t>20667663</t>
  </si>
  <si>
    <t>Bioflux_srl</t>
  </si>
  <si>
    <t>200-203</t>
  </si>
  <si>
    <t>Humanities and Social Sciences Reviews</t>
  </si>
  <si>
    <t>23956518</t>
  </si>
  <si>
    <t>Gyandhara International Academy Publications</t>
  </si>
  <si>
    <t>1256-1259</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</si>
  <si>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</si>
  <si>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</si>
  <si>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</si>
  <si>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</si>
  <si>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</si>
  <si>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</si>
  <si>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</si>
  <si>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</si>
  <si>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</si>
  <si>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</si>
  <si>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</si>
  <si>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</si>
  <si>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</si>
  <si>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</si>
  <si>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</si>
  <si>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</si>
  <si>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</si>
  <si>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</si>
  <si>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</si>
  <si>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Experimental Biology</t>
  </si>
  <si>
    <t>00195189</t>
  </si>
  <si>
    <t>09751009</t>
  </si>
  <si>
    <t>National Institute Of Science Communication</t>
  </si>
  <si>
    <t>Indian Journal of Medical Sciences</t>
  </si>
  <si>
    <t>00195359</t>
  </si>
  <si>
    <t>19983654</t>
  </si>
  <si>
    <t>Scientific Scholar Pvt. Ltd.</t>
  </si>
  <si>
    <t>63-66</t>
  </si>
  <si>
    <t>Indian Journal of Public Health Research and Development</t>
  </si>
  <si>
    <t>09760245</t>
  </si>
  <si>
    <t>09765506</t>
  </si>
  <si>
    <t>2536-2539</t>
  </si>
  <si>
    <t>Indian Journal of Science and Technology</t>
  </si>
  <si>
    <t>09746846</t>
  </si>
  <si>
    <t>09745645</t>
  </si>
  <si>
    <t>Indian Society for Education and Environment</t>
  </si>
  <si>
    <t>Information (Japan)</t>
  </si>
  <si>
    <t>13434500</t>
  </si>
  <si>
    <t>13448994</t>
  </si>
  <si>
    <t>International Information Institute Ltd.</t>
  </si>
  <si>
    <t>8621-8628</t>
  </si>
  <si>
    <t>Intensiv- und Notfallbehandlung</t>
  </si>
  <si>
    <t>09475362</t>
  </si>
  <si>
    <t>Dustri-Verlag Dr. Karl Feistle</t>
  </si>
  <si>
    <t>159-162</t>
  </si>
  <si>
    <t>International archives of medicine</t>
  </si>
  <si>
    <t>17557682</t>
  </si>
  <si>
    <t>International Business Management</t>
  </si>
  <si>
    <t>19935250</t>
  </si>
  <si>
    <t>5777-5786</t>
  </si>
  <si>
    <t>International Conference on Applied and Computational Mathematics</t>
  </si>
  <si>
    <t>22232877</t>
  </si>
  <si>
    <t>189-194</t>
  </si>
  <si>
    <t>International Conference on Applied Computer Science - Proceedings</t>
  </si>
  <si>
    <t>17924863</t>
  </si>
  <si>
    <t>649-652</t>
  </si>
  <si>
    <t>International Conference on Applied Mathematics and Informatics - Proceedings</t>
  </si>
  <si>
    <t>239-246</t>
  </si>
  <si>
    <t>International Conference on Applied Mathematics, Simulation, Modelling - Proceedings</t>
  </si>
  <si>
    <t>17924332</t>
  </si>
  <si>
    <t>197-201</t>
  </si>
  <si>
    <t>International Conference on Circuits, Systems and Signals - Proceedings</t>
  </si>
  <si>
    <t>17924324</t>
  </si>
  <si>
    <t>193-197</t>
  </si>
  <si>
    <t>International conference on Circuits, Systems, Electronics, Control and Signal Processing - Proceedings</t>
  </si>
  <si>
    <t>210-214</t>
  </si>
  <si>
    <t>International Conference on Circuits, Systems, Signal and Telecommunications - Proceedings</t>
  </si>
  <si>
    <t>121-126</t>
  </si>
  <si>
    <t>International Conference on Communication and Management in Technological Innovation and Academic Globalization - Proceedings</t>
  </si>
  <si>
    <t>154-159</t>
  </si>
  <si>
    <t>International Conference on Communications - Proceedings</t>
  </si>
  <si>
    <t>238-241</t>
  </si>
  <si>
    <t>International Conference on Communications and Information Technology - Proceedings</t>
  </si>
  <si>
    <t>17924316</t>
  </si>
  <si>
    <t>429-434</t>
  </si>
  <si>
    <t>International Conference on Data Networks, Communications, Computers - Proceedings</t>
  </si>
  <si>
    <t>166-169</t>
  </si>
  <si>
    <t>International Conference on Development, Energy, Environment, Economics - Proceedings</t>
  </si>
  <si>
    <t>403-406</t>
  </si>
  <si>
    <t>International Conference on Education and Educational Technologies - Proceedings</t>
  </si>
  <si>
    <t>17925061</t>
  </si>
  <si>
    <t>387-392</t>
  </si>
  <si>
    <t>International Conference on Electric Power Systems, High voltages, Electric machines, International conference on Remote sensing - Proceedings</t>
  </si>
  <si>
    <t>356-363</t>
  </si>
  <si>
    <t>International Conference on Energy and Development, Environment and Biomedicine - Proceedings</t>
  </si>
  <si>
    <t>17924340</t>
  </si>
  <si>
    <t>104-108</t>
  </si>
  <si>
    <t>International Conference on Engineering Education and International Conference on Education and Educational Technologies - Proceedings</t>
  </si>
  <si>
    <t>487-492</t>
  </si>
  <si>
    <t>International Conference on Engineering Mechanics, Structures, Engineering Geology, International Conference on Geography and Geology - Proceedings</t>
  </si>
  <si>
    <t>557-560</t>
  </si>
  <si>
    <t>International Conference on Manufacturing Engineering, Quality and Production Systems, MEQAPS - Proceedings</t>
  </si>
  <si>
    <t>17924693</t>
  </si>
  <si>
    <t>315-320</t>
  </si>
  <si>
    <t>International Conference on Mathematical and Computational Methods in Science and Engineering - Proceedings</t>
  </si>
  <si>
    <t>357-361</t>
  </si>
  <si>
    <t>International Conference on Mathematical Methods and Computational Techniques in Electrical Engineering - Proceedings</t>
  </si>
  <si>
    <t>177-183</t>
  </si>
  <si>
    <t>International Conference on Mathematical Models for Engineering Science - Proceedings</t>
  </si>
  <si>
    <t>284-288</t>
  </si>
  <si>
    <t>International conference on System Science and Simulation in Engineering - Proceedings</t>
  </si>
  <si>
    <t>1792507X</t>
  </si>
  <si>
    <t>494-499</t>
  </si>
  <si>
    <t>International Conference on Theoretical and Applied Mechanics, International Conference on Fluid Mechanics and Heat and Mass Transfer - Proceedings</t>
  </si>
  <si>
    <t>17924359</t>
  </si>
  <si>
    <t>148-152</t>
  </si>
  <si>
    <t>International Conference on Urban Planning and Transportation - Proceedings</t>
  </si>
  <si>
    <t>180-185</t>
  </si>
  <si>
    <t>International Conference on Urban Sustainability, Cultural Sustainability, Green Development, Green Structures and Clean Cars, USCUDAR - Proceedings</t>
  </si>
  <si>
    <t>188-191</t>
  </si>
  <si>
    <t>International Conference on Visualization, Imaging and Simulation - Proceedings</t>
  </si>
  <si>
    <t>149-163</t>
  </si>
  <si>
    <t>International Education Studies</t>
  </si>
  <si>
    <t>19139020</t>
  </si>
  <si>
    <t>21100856144</t>
  </si>
  <si>
    <t>International Journal of Advanced Computer Research</t>
  </si>
  <si>
    <t>22497277</t>
  </si>
  <si>
    <t>22777970</t>
  </si>
  <si>
    <t>Accents Social And Welfare Society</t>
  </si>
  <si>
    <t>354-363</t>
  </si>
  <si>
    <t>International Journal of Advanced Research in Engineering and Technology</t>
  </si>
  <si>
    <t>09766480</t>
  </si>
  <si>
    <t>09766499</t>
  </si>
  <si>
    <t>IAEME Publication</t>
  </si>
  <si>
    <t>637-645</t>
  </si>
  <si>
    <t>International Journal of Advanced Science and Technology</t>
  </si>
  <si>
    <t>20054238</t>
  </si>
  <si>
    <t>22076360</t>
  </si>
  <si>
    <t>Science and Engineering Research Support Society</t>
  </si>
  <si>
    <t>3315-3325</t>
  </si>
  <si>
    <t>International Journal of Advanced Trends in Computer Science and Engineering</t>
  </si>
  <si>
    <t>22783091</t>
  </si>
  <si>
    <t>World Academy of Research in Science and Egineering</t>
  </si>
  <si>
    <t>3684-3691</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</si>
  <si>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</si>
  <si>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</si>
  <si>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</si>
  <si>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</si>
  <si>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</si>
  <si>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</si>
  <si>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</si>
  <si>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</si>
  <si>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</si>
  <si>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</si>
  <si>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625-641</t>
  </si>
  <si>
    <t>International Journal of Applied Chemistry</t>
  </si>
  <si>
    <t>09731792</t>
  </si>
  <si>
    <t>09739734</t>
  </si>
  <si>
    <t>613-627</t>
  </si>
  <si>
    <t>International Journal of Applied Engineering Research</t>
  </si>
  <si>
    <t>09734562</t>
  </si>
  <si>
    <t>09739769</t>
  </si>
  <si>
    <t>16083-16086</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</si>
  <si>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</si>
  <si>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</si>
  <si>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</si>
  <si>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</si>
  <si>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</si>
  <si>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</si>
  <si>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</si>
  <si>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</si>
  <si>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</si>
  <si>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</si>
  <si>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</si>
  <si>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</si>
  <si>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</si>
  <si>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</si>
  <si>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</si>
  <si>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</si>
  <si>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</si>
  <si>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</si>
  <si>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</si>
  <si>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</si>
  <si>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</si>
  <si>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</si>
  <si>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</si>
  <si>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</si>
  <si>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Botany</t>
  </si>
  <si>
    <t>18119700</t>
  </si>
  <si>
    <t>18119719</t>
  </si>
  <si>
    <t>43-58</t>
  </si>
  <si>
    <t>International Journal of Business Research</t>
  </si>
  <si>
    <t>15551296</t>
  </si>
  <si>
    <t>23788577</t>
  </si>
  <si>
    <t>International Academy of Business and Economics</t>
  </si>
  <si>
    <t>161-175</t>
  </si>
  <si>
    <t>International Journal of Cancer Research</t>
  </si>
  <si>
    <t>18119727</t>
  </si>
  <si>
    <t>18119735</t>
  </si>
  <si>
    <t>100-108</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</si>
  <si>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</si>
  <si>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</si>
  <si>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</si>
  <si>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</si>
  <si>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</si>
  <si>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</si>
  <si>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</si>
  <si>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</si>
  <si>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</si>
  <si>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</si>
  <si>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</si>
  <si>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</si>
  <si>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</si>
  <si>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</si>
  <si>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Civil Engineering and Technology</t>
  </si>
  <si>
    <t>09766308</t>
  </si>
  <si>
    <t>09766316</t>
  </si>
  <si>
    <t>2475-2482</t>
  </si>
  <si>
    <t>International Journal of Clinical and Experimental Medicine</t>
  </si>
  <si>
    <t>19405901</t>
  </si>
  <si>
    <t>16830-16839</t>
  </si>
  <si>
    <t>International Journal of Clinical and Experimental Pathology</t>
  </si>
  <si>
    <t>19362625</t>
  </si>
  <si>
    <t>12003-12009</t>
  </si>
  <si>
    <t>International Journal of Control and Automation</t>
  </si>
  <si>
    <t>20054297</t>
  </si>
  <si>
    <t>99-104</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</si>
  <si>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</si>
  <si>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</si>
  <si>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</si>
  <si>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</si>
  <si>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</si>
  <si>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</si>
  <si>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</si>
  <si>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</si>
  <si>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Diversity in Organisations, Communities and Nations</t>
  </si>
  <si>
    <t>14479532</t>
  </si>
  <si>
    <t>14479583</t>
  </si>
  <si>
    <t>Common Ground Research Networks</t>
  </si>
  <si>
    <t>19-35</t>
  </si>
  <si>
    <t>International Journal of Drug Delivery</t>
  </si>
  <si>
    <t>09750215</t>
  </si>
  <si>
    <t>International Journal of Drug Development and Research</t>
  </si>
  <si>
    <t>09759344</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</si>
  <si>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</si>
  <si>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</si>
  <si>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</si>
  <si>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</si>
  <si>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</si>
  <si>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</si>
  <si>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</si>
  <si>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</si>
  <si>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</si>
  <si>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</si>
  <si>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</si>
  <si>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</si>
  <si>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</si>
  <si>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</si>
  <si>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</si>
  <si>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</si>
  <si>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</si>
  <si>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</si>
  <si>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</si>
  <si>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</si>
  <si>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</si>
  <si>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</si>
  <si>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978-989</t>
  </si>
  <si>
    <t>International Journal of Economic Research</t>
  </si>
  <si>
    <t>09729380</t>
  </si>
  <si>
    <t>501-521</t>
  </si>
  <si>
    <t>International Journal of Economics and Business Administration</t>
  </si>
  <si>
    <t>22414754</t>
  </si>
  <si>
    <t>478-488</t>
  </si>
  <si>
    <t>International Journal of Economics and Financial Issues</t>
  </si>
  <si>
    <t>21464138</t>
  </si>
  <si>
    <t>Econjournals</t>
  </si>
  <si>
    <t>8S</t>
  </si>
  <si>
    <t>376-381</t>
  </si>
  <si>
    <t>International Journal of Emerging Trends in Engineering Research</t>
  </si>
  <si>
    <t>23473983</t>
  </si>
  <si>
    <t>International Journal of Engineering and Advanced Technology</t>
  </si>
  <si>
    <t>22498958</t>
  </si>
  <si>
    <t>Blue Eyes Intelligence Engineering and Sciences Publication</t>
  </si>
  <si>
    <t>7606-7610</t>
  </si>
  <si>
    <t>International Journal of Engineering and Technology</t>
  </si>
  <si>
    <t>23198613</t>
  </si>
  <si>
    <t>09754024</t>
  </si>
  <si>
    <t>Engg Journals Publications</t>
  </si>
  <si>
    <t xml:space="preserve"> </t>
  </si>
  <si>
    <t xml:space="preserve">2791-2794 </t>
  </si>
  <si>
    <t>International Journal of Engineering and Technology(UAE)</t>
  </si>
  <si>
    <t>2227524X</t>
  </si>
  <si>
    <t>Science Publishing Corporation</t>
  </si>
  <si>
    <t>4.2 Special Issue  9</t>
  </si>
  <si>
    <t>258-261</t>
  </si>
  <si>
    <t>International Journal of Engineering Intelligent Systems for Electrical Engineering and Communications</t>
  </si>
  <si>
    <t>14728915</t>
  </si>
  <si>
    <t>C R L Publishing Ltd.</t>
  </si>
  <si>
    <t>41-48</t>
  </si>
  <si>
    <t>International Journal of Engineering Research and Technology</t>
  </si>
  <si>
    <t>09743154</t>
  </si>
  <si>
    <t>International Research Publication House</t>
  </si>
  <si>
    <t>International Journal of Environmental and Science Education</t>
  </si>
  <si>
    <t>13063065</t>
  </si>
  <si>
    <t>12461-12470</t>
  </si>
  <si>
    <t>International Journal of Finance Research</t>
  </si>
  <si>
    <t>19234023</t>
  </si>
  <si>
    <t>19234031</t>
  </si>
  <si>
    <t>Sciendu Press</t>
  </si>
  <si>
    <t>527-537</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</si>
  <si>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</si>
  <si>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</si>
  <si>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</si>
  <si>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</si>
  <si>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</si>
  <si>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</si>
  <si>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</si>
  <si>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</si>
  <si>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</si>
  <si>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</si>
  <si>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</si>
  <si>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</si>
  <si>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</si>
  <si>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418-427</t>
  </si>
  <si>
    <t>International Journal of Higher Education</t>
  </si>
  <si>
    <t>19276044</t>
  </si>
  <si>
    <t>19276052</t>
  </si>
  <si>
    <t>Sciedu Press</t>
  </si>
  <si>
    <t>80-85</t>
  </si>
  <si>
    <t>International Journal of Human Genetics</t>
  </si>
  <si>
    <t>09723757</t>
  </si>
  <si>
    <t>3/4.</t>
  </si>
  <si>
    <t>86-183</t>
  </si>
  <si>
    <t>International Journal of Imaging and Robotics</t>
  </si>
  <si>
    <t>2231525X</t>
  </si>
  <si>
    <t>97-104</t>
  </si>
  <si>
    <t>International Journal of Innovation, Creativity and Change</t>
  </si>
  <si>
    <t>22011315</t>
  </si>
  <si>
    <t>22011323</t>
  </si>
  <si>
    <t>Primrose Hall Publishing Group</t>
  </si>
  <si>
    <t>International Journal of Innovative Technology and Exploring Engineering</t>
  </si>
  <si>
    <t>22783075</t>
  </si>
  <si>
    <t>5452-5455</t>
  </si>
  <si>
    <t>International Journal of Integrative Biology</t>
  </si>
  <si>
    <t>09742816</t>
  </si>
  <si>
    <t>09738363</t>
  </si>
  <si>
    <t>Omics Publishing Group</t>
  </si>
  <si>
    <t>17-22</t>
  </si>
  <si>
    <t>International Journal of Intelligent Systems and Applications</t>
  </si>
  <si>
    <t>2074904X</t>
  </si>
  <si>
    <t>20749058</t>
  </si>
  <si>
    <t>Modern Education And Computer Science Press</t>
  </si>
  <si>
    <t>International Journal of Machine Learning and Computing</t>
  </si>
  <si>
    <t>20103700</t>
  </si>
  <si>
    <t>EJournals</t>
  </si>
  <si>
    <t>893-898</t>
  </si>
  <si>
    <t>International Journal of Management</t>
  </si>
  <si>
    <t>09766502</t>
  </si>
  <si>
    <t>09766510</t>
  </si>
  <si>
    <t>267-276</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</si>
  <si>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</si>
  <si>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</si>
  <si>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</si>
  <si>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</si>
  <si>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</si>
  <si>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</si>
  <si>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</si>
  <si>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</si>
  <si>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</si>
  <si>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</si>
  <si>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</si>
  <si>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</si>
  <si>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Mechanical and Mechanics Engineering</t>
  </si>
  <si>
    <t>22272771</t>
  </si>
  <si>
    <t>2077124X</t>
  </si>
  <si>
    <t>IJENS Publishers</t>
  </si>
  <si>
    <t>108-119</t>
  </si>
  <si>
    <t>International Journal of Mechanical and Production Engineering Research and Development</t>
  </si>
  <si>
    <t>22496890</t>
  </si>
  <si>
    <t>22498001</t>
  </si>
  <si>
    <t>Transstellar Journal Publications and Research Consultancy Private Limited (TJPRC)</t>
  </si>
  <si>
    <t>83-92</t>
  </si>
  <si>
    <t>International Journal of Mechanical Engineering and Technology</t>
  </si>
  <si>
    <t>09766340</t>
  </si>
  <si>
    <t>09766359</t>
  </si>
  <si>
    <t>1789 - 1797</t>
  </si>
  <si>
    <t>International Journal of Mobile Communications</t>
  </si>
  <si>
    <t>1470949X</t>
  </si>
  <si>
    <t>17415217</t>
  </si>
  <si>
    <t>715-734</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</si>
  <si>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</si>
  <si>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</si>
  <si>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</si>
  <si>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</si>
  <si>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</si>
  <si>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</si>
  <si>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</si>
  <si>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</si>
  <si>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</si>
  <si>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</si>
  <si>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</si>
  <si>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</si>
  <si>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</si>
  <si>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Osteoporosis and Metabolic Disorders</t>
  </si>
  <si>
    <t>19945442</t>
  </si>
  <si>
    <t>20772157</t>
  </si>
  <si>
    <t>23-28</t>
  </si>
  <si>
    <t>International Journal of Pediatrics- Mashhad</t>
  </si>
  <si>
    <t>23455055</t>
  </si>
  <si>
    <t>Mashhad University of Medical Sciences</t>
  </si>
  <si>
    <t>6779-6780</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</si>
  <si>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</si>
  <si>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</si>
  <si>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</si>
  <si>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</si>
  <si>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</si>
  <si>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</si>
  <si>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</si>
  <si>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Research</t>
  </si>
  <si>
    <t>09752366</t>
  </si>
  <si>
    <t>Advanced Scientific Research</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</si>
  <si>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</si>
  <si>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</si>
  <si>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</si>
  <si>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</si>
  <si>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</si>
  <si>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</si>
  <si>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</si>
  <si>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</si>
  <si>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Pharmacology</t>
  </si>
  <si>
    <t>18117775</t>
  </si>
  <si>
    <t>18125700</t>
  </si>
  <si>
    <t>1198-1202</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</si>
  <si>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</si>
  <si>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</si>
  <si>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</si>
  <si>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</si>
  <si>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</si>
  <si>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</si>
  <si>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</si>
  <si>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</si>
  <si>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</si>
  <si>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</si>
  <si>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</si>
  <si>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</si>
  <si>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</si>
  <si>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</si>
  <si>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</si>
  <si>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231-239</t>
  </si>
  <si>
    <t>International Journal of Phytomedicine</t>
  </si>
  <si>
    <t>09750185</t>
  </si>
  <si>
    <t>International Journal of Poultry Science</t>
  </si>
  <si>
    <t>16828356</t>
  </si>
  <si>
    <t>19947992</t>
  </si>
  <si>
    <t>568-619</t>
  </si>
  <si>
    <t>International Journal of Psychosocial Rehabilitation</t>
  </si>
  <si>
    <t>14757192</t>
  </si>
  <si>
    <t>Hampstead Psychological Associates</t>
  </si>
  <si>
    <t>5669-5676</t>
  </si>
  <si>
    <t>International Journal of Pure and Applied Mathematics</t>
  </si>
  <si>
    <t>13143395</t>
  </si>
  <si>
    <t>Academic Publications Ltd.</t>
  </si>
  <si>
    <t>647-665</t>
  </si>
  <si>
    <t>International Journal of Recent Technology and Engineering</t>
  </si>
  <si>
    <t>22773878</t>
  </si>
  <si>
    <t>special issue</t>
  </si>
  <si>
    <t>4182-4188</t>
  </si>
  <si>
    <t>International Journal of Research In Ayurveda and Pharmacy</t>
  </si>
  <si>
    <t>22774343</t>
  </si>
  <si>
    <t>22293566</t>
  </si>
  <si>
    <t>Moksha Publishing House</t>
  </si>
  <si>
    <t>115-118</t>
  </si>
  <si>
    <t>International Journal of Research in Education and Science</t>
  </si>
  <si>
    <t>21489955</t>
  </si>
  <si>
    <t>Ismail Sahin</t>
  </si>
  <si>
    <t>1-712</t>
  </si>
  <si>
    <t>International Journal of Research in Pharmaceutical Sciences</t>
  </si>
  <si>
    <t>09757538</t>
  </si>
  <si>
    <t>JK Welfare &amp; Pharmascope Foundation</t>
  </si>
  <si>
    <t>Spl:3</t>
  </si>
  <si>
    <t>1990-1996</t>
  </si>
  <si>
    <t>International Journal of Scientific and Technology Research</t>
  </si>
  <si>
    <t>22778616</t>
  </si>
  <si>
    <t>273-278</t>
  </si>
  <si>
    <t>International Journal of Security and Its Applications</t>
  </si>
  <si>
    <t>17389976</t>
  </si>
  <si>
    <t>International Journal of Simulation: Systems, Science and Technology</t>
  </si>
  <si>
    <t>1473804X</t>
  </si>
  <si>
    <t>14738031</t>
  </si>
  <si>
    <t>Uk Simulation Society</t>
  </si>
  <si>
    <t>60.1-60.9</t>
  </si>
  <si>
    <t>International Journal of Smart Grid and Clean Energy</t>
  </si>
  <si>
    <t>23154462</t>
  </si>
  <si>
    <t>23733594</t>
  </si>
  <si>
    <t>Engineering and Technology Publishing</t>
  </si>
  <si>
    <t>806-8012</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</si>
  <si>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</si>
  <si>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</si>
  <si>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</si>
  <si>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</si>
  <si>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</si>
  <si>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</si>
  <si>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</si>
  <si>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</si>
  <si>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</si>
  <si>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</si>
  <si>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</si>
  <si>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Supply Chain Management</t>
  </si>
  <si>
    <t>20513771</t>
  </si>
  <si>
    <t>20507399</t>
  </si>
  <si>
    <t>Exceling Tech Publishers</t>
  </si>
  <si>
    <t>1269-1275</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</si>
  <si>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</si>
  <si>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</si>
  <si>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</si>
  <si>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</si>
  <si>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</si>
  <si>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</si>
  <si>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</si>
  <si>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</si>
  <si>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</si>
  <si>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</si>
  <si>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</si>
  <si>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</si>
  <si>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</si>
  <si>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</si>
  <si>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of Virology</t>
  </si>
  <si>
    <t>18164900</t>
  </si>
  <si>
    <t>1-12</t>
  </si>
  <si>
    <t>International Journal of Wine Research</t>
  </si>
  <si>
    <t>11791403</t>
  </si>
  <si>
    <t>Dove Medical Press Ltd.</t>
  </si>
  <si>
    <t>International Journal of Zoological Research</t>
  </si>
  <si>
    <t>18119778</t>
  </si>
  <si>
    <t>18119786</t>
  </si>
  <si>
    <t>49-76</t>
  </si>
  <si>
    <t>International Journal on Advances in Life Sciences</t>
  </si>
  <si>
    <t>19422660</t>
  </si>
  <si>
    <t>International Academy, Research, and Industrial Association</t>
  </si>
  <si>
    <t>(3-4)</t>
  </si>
  <si>
    <t>297-308</t>
  </si>
  <si>
    <t>International Journal on Emerging Technology</t>
  </si>
  <si>
    <t>09758364</t>
  </si>
  <si>
    <t>22493255</t>
  </si>
  <si>
    <t>Research Trend</t>
  </si>
  <si>
    <t>975-982</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</si>
  <si>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</si>
  <si>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</si>
  <si>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</si>
  <si>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</si>
  <si>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</si>
  <si>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</si>
  <si>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</si>
  <si>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</si>
  <si>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</si>
  <si>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</si>
  <si>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Internet Journal of Microbiology</t>
  </si>
  <si>
    <t>19378289</t>
  </si>
  <si>
    <t>Internet Scientific Publications</t>
  </si>
  <si>
    <t>1 to 8</t>
  </si>
  <si>
    <t>IOP Conference Series: Materials Science and Engineering</t>
  </si>
  <si>
    <t>17578981</t>
  </si>
  <si>
    <t>1757899X</t>
  </si>
  <si>
    <t>IOP Publishing Ltd</t>
  </si>
  <si>
    <t>Iranian Red Crescent Medical Journal</t>
  </si>
  <si>
    <t>20741804</t>
  </si>
  <si>
    <t>20741812</t>
  </si>
  <si>
    <t>Kowsar Medical</t>
  </si>
  <si>
    <t>e87109</t>
  </si>
  <si>
    <t>ISACA Journal</t>
  </si>
  <si>
    <t>19441967</t>
  </si>
  <si>
    <t>19441975</t>
  </si>
  <si>
    <t>Information Systems Audit and Control Association (ISACA)</t>
  </si>
  <si>
    <t>49-56</t>
  </si>
  <si>
    <t>Japanese Journal of Antibiotics</t>
  </si>
  <si>
    <t>03682781</t>
  </si>
  <si>
    <t>21865477</t>
  </si>
  <si>
    <t>Japan Infectious Diseases Association of Public Interest Foundation</t>
  </si>
  <si>
    <t>367-372</t>
  </si>
  <si>
    <t>JOP. Journal of the Pancreas</t>
  </si>
  <si>
    <t>15908577</t>
  </si>
  <si>
    <t>Journal des Maladies Vasculaires</t>
  </si>
  <si>
    <t>03980499</t>
  </si>
  <si>
    <t>Elsevier: Masson</t>
  </si>
  <si>
    <t>416-417</t>
  </si>
  <si>
    <t>Journal for the Education of Gifted Young Scientists</t>
  </si>
  <si>
    <t>2149360X</t>
  </si>
  <si>
    <t>Journal for the Education of the Young Scientists and Giftedness</t>
  </si>
  <si>
    <t>1305-1371</t>
  </si>
  <si>
    <t>Journal fur Hypertonie</t>
  </si>
  <si>
    <t>10282327</t>
  </si>
  <si>
    <t>16809378</t>
  </si>
  <si>
    <t>Krause und Pachernegg</t>
  </si>
  <si>
    <t>93-115</t>
  </si>
  <si>
    <t>Journal fur Kardiologie</t>
  </si>
  <si>
    <t>10240098</t>
  </si>
  <si>
    <t>1680936x</t>
  </si>
  <si>
    <t>Krause &amp; Pachernegg GmbH</t>
  </si>
  <si>
    <t>Journal of Advanced Oxidation Technologies</t>
  </si>
  <si>
    <t>12038407</t>
  </si>
  <si>
    <t>23711175</t>
  </si>
  <si>
    <t>Sycamore Publications</t>
  </si>
  <si>
    <t>Article Nr: 201812998</t>
  </si>
  <si>
    <t>Journal of Advanced Research in Dynamical and Control Systems</t>
  </si>
  <si>
    <t>1943023X</t>
  </si>
  <si>
    <t>Institute of Advanced Scientific Research</t>
  </si>
  <si>
    <t>837-842</t>
  </si>
  <si>
    <t>Journal of Advanced Research in Law and Economics</t>
  </si>
  <si>
    <t>2068696X</t>
  </si>
  <si>
    <t>ASERS Publishing</t>
  </si>
  <si>
    <t>256-266</t>
  </si>
  <si>
    <t>Journal of Agricultural Food and Environmental Sciences</t>
  </si>
  <si>
    <t>19347235</t>
  </si>
  <si>
    <t>Scientific Journals International</t>
  </si>
  <si>
    <t>Journal of Agronomy</t>
  </si>
  <si>
    <t>18125379</t>
  </si>
  <si>
    <t>18125417</t>
  </si>
  <si>
    <t>188-250</t>
  </si>
  <si>
    <t>Journal of AIDS and Clinical Research</t>
  </si>
  <si>
    <t>21556113</t>
  </si>
  <si>
    <t>Journal of Alcohol and Drug Education</t>
  </si>
  <si>
    <t>00901482</t>
  </si>
  <si>
    <t>21624119</t>
  </si>
  <si>
    <t>Amer Alcohol Drug Information Foundation</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</si>
  <si>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</si>
  <si>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</si>
  <si>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</si>
  <si>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</si>
  <si>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</si>
  <si>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</si>
  <si>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</si>
  <si>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</si>
  <si>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</si>
  <si>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</si>
  <si>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</si>
  <si>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</si>
  <si>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</si>
  <si>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Biological Sciences</t>
  </si>
  <si>
    <t>13071130</t>
  </si>
  <si>
    <t>21460108</t>
  </si>
  <si>
    <t>Nobel Science And Research Center</t>
  </si>
  <si>
    <t>39-41</t>
  </si>
  <si>
    <t>Journal of Applied Economic Sciences</t>
  </si>
  <si>
    <t>23935162</t>
  </si>
  <si>
    <t>2502-2510</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</si>
  <si>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</si>
  <si>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</si>
  <si>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</si>
  <si>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</si>
  <si>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</si>
  <si>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</si>
  <si>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</si>
  <si>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</si>
  <si>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</si>
  <si>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</si>
  <si>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</si>
  <si>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Artificial Intelligence</t>
  </si>
  <si>
    <t>19945450</t>
  </si>
  <si>
    <t>20772173</t>
  </si>
  <si>
    <t>85-90</t>
  </si>
  <si>
    <t>Journal of Bioanalysis and Biomedicine</t>
  </si>
  <si>
    <t>1948593X</t>
  </si>
  <si>
    <t>Journal of Biobased Materials and Bioenergy</t>
  </si>
  <si>
    <t>15566560</t>
  </si>
  <si>
    <t>15566579</t>
  </si>
  <si>
    <t>527-531</t>
  </si>
  <si>
    <t>Journal of Bioequivalence and Bioavailability</t>
  </si>
  <si>
    <t>09750851</t>
  </si>
  <si>
    <t>Journal of Biological Sciences</t>
  </si>
  <si>
    <t>17273048</t>
  </si>
  <si>
    <t>18125719</t>
  </si>
  <si>
    <t>514-519</t>
  </si>
  <si>
    <t>Journal of Biology and Today's World</t>
  </si>
  <si>
    <t>24765376</t>
  </si>
  <si>
    <t>23223308</t>
  </si>
  <si>
    <t>Lexis Publisher</t>
  </si>
  <si>
    <t>269-273</t>
  </si>
  <si>
    <t>Journal of Biomaterials and Tissue Engineering</t>
  </si>
  <si>
    <t>21579083</t>
  </si>
  <si>
    <t>21579091</t>
  </si>
  <si>
    <t>1355-1359</t>
  </si>
  <si>
    <t>Journal of Business and Retail Management Research</t>
  </si>
  <si>
    <t>17518202</t>
  </si>
  <si>
    <t>20566271</t>
  </si>
  <si>
    <t>Academy Of Business And Retail Management Research</t>
  </si>
  <si>
    <t>246-250</t>
  </si>
  <si>
    <t>Journal of Cancer Science and Therapy</t>
  </si>
  <si>
    <t>19485956</t>
  </si>
  <si>
    <t>Journal of Chemical and Pharmaceutical Research</t>
  </si>
  <si>
    <t>09757384</t>
  </si>
  <si>
    <t>JOCPR</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</si>
  <si>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</si>
  <si>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</si>
  <si>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</si>
  <si>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</si>
  <si>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</si>
  <si>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</si>
  <si>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</si>
  <si>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</si>
  <si>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</si>
  <si>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</si>
  <si>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Diagnostic Research</t>
  </si>
  <si>
    <t>2249782X</t>
  </si>
  <si>
    <t>0973709X</t>
  </si>
  <si>
    <t>JCDR Research and Publications Pvt Limited</t>
  </si>
  <si>
    <t>ZE19-ZE27</t>
  </si>
  <si>
    <t>Journal of Clinical and Experimental Cardiology</t>
  </si>
  <si>
    <t>21559880</t>
  </si>
  <si>
    <t>Journal of Clinical Engineering</t>
  </si>
  <si>
    <t>03638855</t>
  </si>
  <si>
    <t>Wolters Kluwer</t>
  </si>
  <si>
    <t>El - E5</t>
  </si>
  <si>
    <t>Journal of Computers</t>
  </si>
  <si>
    <t>1796203X</t>
  </si>
  <si>
    <t>Academy publisher</t>
  </si>
  <si>
    <t>Journal of Computers (Taiwan)</t>
  </si>
  <si>
    <t>19911599</t>
  </si>
  <si>
    <t>2312993X</t>
  </si>
  <si>
    <t>Computer Society of the Republic of China</t>
  </si>
  <si>
    <t>1-273</t>
  </si>
  <si>
    <t>Journal of Critical Reviews</t>
  </si>
  <si>
    <t>23945125</t>
  </si>
  <si>
    <t>968-980</t>
  </si>
  <si>
    <t>Journal of Dementia Care</t>
  </si>
  <si>
    <t>13518372</t>
  </si>
  <si>
    <t>Hawker Publications Ltd.</t>
  </si>
  <si>
    <t>33-34</t>
  </si>
  <si>
    <t>Journal of Digital Information Management</t>
  </si>
  <si>
    <t>09727272</t>
  </si>
  <si>
    <t>Digital Information Research Foundation</t>
  </si>
  <si>
    <t>354-371</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</si>
  <si>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</si>
  <si>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</si>
  <si>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</si>
  <si>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</si>
  <si>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</si>
  <si>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</si>
  <si>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</si>
  <si>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</si>
  <si>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</si>
  <si>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</si>
  <si>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</si>
  <si>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</si>
  <si>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</si>
  <si>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</si>
  <si>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</si>
  <si>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</si>
  <si>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Endocrinology, Metabolism and Diabetes of South Africa</t>
  </si>
  <si>
    <t>16089677</t>
  </si>
  <si>
    <t>22201009</t>
  </si>
  <si>
    <t>Medpharm Publications</t>
  </si>
  <si>
    <t>86-90</t>
  </si>
  <si>
    <t>Journal of Engineering and Applied Sciences</t>
  </si>
  <si>
    <t>1816949X</t>
  </si>
  <si>
    <t>18187803</t>
  </si>
  <si>
    <t>1374-1387</t>
  </si>
  <si>
    <t>Journal of Entomology</t>
  </si>
  <si>
    <t>18125670</t>
  </si>
  <si>
    <t>18125689</t>
  </si>
  <si>
    <t>106-160</t>
  </si>
  <si>
    <t>Journal of Entrepreneurship Education</t>
  </si>
  <si>
    <t>10988394</t>
  </si>
  <si>
    <t>15282651</t>
  </si>
  <si>
    <t>2 (spec. issue)</t>
  </si>
  <si>
    <t>Journal of Environment Treatment Techniques</t>
  </si>
  <si>
    <t>23091185</t>
  </si>
  <si>
    <t>Dorma Journals</t>
  </si>
  <si>
    <t>1611-1617</t>
  </si>
  <si>
    <t>Journal of Environmental Hydrology</t>
  </si>
  <si>
    <t>10583912</t>
  </si>
  <si>
    <t>19967918</t>
  </si>
  <si>
    <t>International Association for Environmental Hydrology</t>
  </si>
  <si>
    <t>Art no.11</t>
  </si>
  <si>
    <t>Journal of Environmental Science and Technology</t>
  </si>
  <si>
    <t>20772181</t>
  </si>
  <si>
    <t>2713-2718</t>
  </si>
  <si>
    <t>Journal of Evolutionary Biochemistry and Physiology</t>
  </si>
  <si>
    <t>00220930</t>
  </si>
  <si>
    <t>16083202</t>
  </si>
  <si>
    <t>Springer: Maik Nauka-Interperiodica Publishing</t>
  </si>
  <si>
    <t>526-529</t>
  </si>
  <si>
    <t>Journal of Fisheries and Aquatic Science</t>
  </si>
  <si>
    <t>18164927</t>
  </si>
  <si>
    <t>19960751</t>
  </si>
  <si>
    <t>437-443</t>
  </si>
  <si>
    <t>Journal of Food, Agriculture and Environment</t>
  </si>
  <si>
    <t>14590263</t>
  </si>
  <si>
    <t>WFL Publishers Ltd.</t>
  </si>
  <si>
    <t>123-129</t>
  </si>
  <si>
    <t>Journal of Generalized Lie Theory and Applications</t>
  </si>
  <si>
    <t>17365279</t>
  </si>
  <si>
    <t>17364337</t>
  </si>
  <si>
    <t>Journal of Generic Medicines</t>
  </si>
  <si>
    <t>17411343</t>
  </si>
  <si>
    <t>17417090</t>
  </si>
  <si>
    <t>219-221</t>
  </si>
  <si>
    <t>Journal of Global Pharma Technology</t>
  </si>
  <si>
    <t>09758542</t>
  </si>
  <si>
    <t>Journal of Green Engineering</t>
  </si>
  <si>
    <t>19044720</t>
  </si>
  <si>
    <t>22454586</t>
  </si>
  <si>
    <t>Alpha Publishers</t>
  </si>
  <si>
    <t>2018-2028</t>
  </si>
  <si>
    <t>Journal of Industrial Pollution Control</t>
  </si>
  <si>
    <t>09702083</t>
  </si>
  <si>
    <t>Research and Reviews</t>
  </si>
  <si>
    <t>1645- 1652</t>
  </si>
  <si>
    <t>Journal of Information Technology Research</t>
  </si>
  <si>
    <t>19387857</t>
  </si>
  <si>
    <t>19387865</t>
  </si>
  <si>
    <t>IGI Global</t>
  </si>
  <si>
    <t>156-170</t>
  </si>
  <si>
    <t>Journal of Intercultural Ethnopharmacology</t>
  </si>
  <si>
    <t>21468397</t>
  </si>
  <si>
    <t>eJManager LLC</t>
  </si>
  <si>
    <t>429-452</t>
  </si>
  <si>
    <t>Journal of Interdisciplinary and Multidisciplinary Research</t>
  </si>
  <si>
    <t>19453019</t>
  </si>
  <si>
    <t>19366264</t>
  </si>
  <si>
    <t>4 Articles</t>
  </si>
  <si>
    <t>Journal of International Agricultural and Extension Education</t>
  </si>
  <si>
    <t>10770755</t>
  </si>
  <si>
    <t>Association For International Agricultural And Extension Education</t>
  </si>
  <si>
    <t>72-85</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</si>
  <si>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</si>
  <si>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</si>
  <si>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</si>
  <si>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</si>
  <si>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</si>
  <si>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</si>
  <si>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</si>
  <si>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</si>
  <si>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</si>
  <si>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</si>
  <si>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</si>
  <si>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</si>
  <si>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Konbin</t>
  </si>
  <si>
    <t>18958281</t>
  </si>
  <si>
    <t>20834608</t>
  </si>
  <si>
    <t>De Gruyter Open Ltd.</t>
  </si>
  <si>
    <t>371-389</t>
  </si>
  <si>
    <t>Journal of Language and Literature</t>
  </si>
  <si>
    <t>20780303</t>
  </si>
  <si>
    <t>Proqres Publishing House</t>
  </si>
  <si>
    <t>Journal of Language Teaching and Research</t>
  </si>
  <si>
    <t>17984769</t>
  </si>
  <si>
    <t>20530684</t>
  </si>
  <si>
    <t>Journal of Manufacturing Research</t>
  </si>
  <si>
    <t>19438095</t>
  </si>
  <si>
    <t>Nova Science Publishers Inc.</t>
  </si>
  <si>
    <t>285-296</t>
  </si>
  <si>
    <t>Journal of Materials and Environmental Science</t>
  </si>
  <si>
    <t>20282508</t>
  </si>
  <si>
    <t>Universite Mohammed Premier Oujda</t>
  </si>
  <si>
    <t>4591-4599</t>
  </si>
  <si>
    <t>Journal of Mathematics and Statistics</t>
  </si>
  <si>
    <t>15493644</t>
  </si>
  <si>
    <t>15586359</t>
  </si>
  <si>
    <t>Journal of Mechanical Engineering and Sciences</t>
  </si>
  <si>
    <t>22894659</t>
  </si>
  <si>
    <t>22318380</t>
  </si>
  <si>
    <t>Universiti Malaysia Pahang</t>
  </si>
  <si>
    <t>6961-6970</t>
  </si>
  <si>
    <t>Journal of Medical Imaging and Health Informatics</t>
  </si>
  <si>
    <t>21567018</t>
  </si>
  <si>
    <t>21567026</t>
  </si>
  <si>
    <t>1863-1869</t>
  </si>
  <si>
    <t>Journal of Medical Sciences</t>
  </si>
  <si>
    <t>16824474</t>
  </si>
  <si>
    <t>18125727</t>
  </si>
  <si>
    <t>157-210</t>
  </si>
  <si>
    <t>Journal of Microbial and Biochemical Technology</t>
  </si>
  <si>
    <t>19485948</t>
  </si>
  <si>
    <t>Journal of Multimedia</t>
  </si>
  <si>
    <t>17962048</t>
  </si>
  <si>
    <t>Journal of Nanoelectronics and Optoelectronics</t>
  </si>
  <si>
    <t>1555130X</t>
  </si>
  <si>
    <t>15551318</t>
  </si>
  <si>
    <t>1406-1411</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</si>
  <si>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</si>
  <si>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</si>
  <si>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</si>
  <si>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</si>
  <si>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</si>
  <si>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</si>
  <si>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</si>
  <si>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</si>
  <si>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</si>
  <si>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</si>
  <si>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</si>
  <si>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</si>
  <si>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</si>
  <si>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</si>
  <si>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</si>
  <si>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</si>
  <si>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</si>
  <si>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Pharmaceutical Sciences and Research</t>
  </si>
  <si>
    <t>09751459</t>
  </si>
  <si>
    <t>Pharmainfo Publications</t>
  </si>
  <si>
    <t>3430-3434</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</si>
  <si>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</si>
  <si>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</si>
  <si>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</si>
  <si>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</si>
  <si>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</si>
  <si>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</si>
  <si>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</si>
  <si>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</si>
  <si>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</si>
  <si>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</si>
  <si>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</si>
  <si>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</si>
  <si>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</si>
  <si>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</si>
  <si>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Polymer Materials</t>
  </si>
  <si>
    <t>09738622</t>
  </si>
  <si>
    <t>09763449</t>
  </si>
  <si>
    <t>Oxford &amp; I.B.H. Publishing Co. Pvt. Ltd.</t>
  </si>
  <si>
    <t>245-256</t>
  </si>
  <si>
    <t>Journal of Probability and Statistics</t>
  </si>
  <si>
    <t>1687952X</t>
  </si>
  <si>
    <t>16879538</t>
  </si>
  <si>
    <t>Hindawi Publishing Corporation</t>
  </si>
  <si>
    <t>1to 75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</si>
  <si>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</si>
  <si>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</si>
  <si>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</si>
  <si>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</si>
  <si>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</si>
  <si>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</si>
  <si>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</si>
  <si>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</si>
  <si>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</si>
  <si>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</si>
  <si>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Research in Gender Studies</t>
  </si>
  <si>
    <t>21640262</t>
  </si>
  <si>
    <t>23783524</t>
  </si>
  <si>
    <t>Addleton Academic Publishers</t>
  </si>
  <si>
    <t>94-100</t>
  </si>
  <si>
    <t>Journal of Residuals Science and Technology</t>
  </si>
  <si>
    <t>15448053</t>
  </si>
  <si>
    <t>2376578X</t>
  </si>
  <si>
    <t>DEStech Publications, Inc.</t>
  </si>
  <si>
    <t>317-324</t>
  </si>
  <si>
    <t>Journal of Reviews on Global Economics</t>
  </si>
  <si>
    <t>19297092</t>
  </si>
  <si>
    <t>1466-1474</t>
  </si>
  <si>
    <t>Journal of Rubber Research</t>
  </si>
  <si>
    <t>15111768</t>
  </si>
  <si>
    <t>Lembaga Getah Malaysia</t>
  </si>
  <si>
    <t>273-286</t>
  </si>
  <si>
    <t>Journal of Science Education</t>
  </si>
  <si>
    <t>01245481</t>
  </si>
  <si>
    <t>math education</t>
  </si>
  <si>
    <t>108-116</t>
  </si>
  <si>
    <t>Journal of Scientific Exploration</t>
  </si>
  <si>
    <t>08923310</t>
  </si>
  <si>
    <t>Society For Scientific Exploration</t>
  </si>
  <si>
    <t>675-762</t>
  </si>
  <si>
    <t>Journal of Security and Sustainability Issues</t>
  </si>
  <si>
    <t>20297017</t>
  </si>
  <si>
    <t>20297025</t>
  </si>
  <si>
    <t>The General Jonas Zemaitis Military Academy of Lithuania</t>
  </si>
  <si>
    <t>Journal of Social Sciences Research</t>
  </si>
  <si>
    <t>24119458</t>
  </si>
  <si>
    <t>24136670</t>
  </si>
  <si>
    <t>Academic Research Publishing Group</t>
  </si>
  <si>
    <t>830-837</t>
  </si>
  <si>
    <t>Journal of Sociology and Social Anthropology</t>
  </si>
  <si>
    <t>09766634</t>
  </si>
  <si>
    <t>24566764</t>
  </si>
  <si>
    <t>1 &amp; 2</t>
  </si>
  <si>
    <t>1-175</t>
  </si>
  <si>
    <t>Journal of Software</t>
  </si>
  <si>
    <t>1796217X</t>
  </si>
  <si>
    <t>Journal of Software Engineering</t>
  </si>
  <si>
    <t>18194311</t>
  </si>
  <si>
    <t>21520941</t>
  </si>
  <si>
    <t>457-465</t>
  </si>
  <si>
    <t>Journal of Solid Mechanics</t>
  </si>
  <si>
    <t>20083505</t>
  </si>
  <si>
    <t>20087683</t>
  </si>
  <si>
    <t>Islamic Azad University-Arak Branch</t>
  </si>
  <si>
    <t>493-504</t>
  </si>
  <si>
    <t>Journal of Sustainable Development</t>
  </si>
  <si>
    <t>19139063</t>
  </si>
  <si>
    <t>Journal of Telecommunication, Electronic and Computer Engineering</t>
  </si>
  <si>
    <t>21801843</t>
  </si>
  <si>
    <t>Universiti Teknikal Malaysia Melaka</t>
  </si>
  <si>
    <t>143-149</t>
  </si>
  <si>
    <t>Journal of the Faculty of Agriculture, Kyushu University</t>
  </si>
  <si>
    <t>00236152</t>
  </si>
  <si>
    <t>2433488X</t>
  </si>
  <si>
    <t>Kyushu University</t>
  </si>
  <si>
    <t>Journal of the Indian Academy of Applied Psychology</t>
  </si>
  <si>
    <t>00194247</t>
  </si>
  <si>
    <t>Indian Academy of Applied Psychology</t>
  </si>
  <si>
    <t>363-374</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</si>
  <si>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</si>
  <si>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</si>
  <si>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</si>
  <si>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</si>
  <si>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</si>
  <si>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</si>
  <si>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</si>
  <si>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</si>
  <si>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</si>
  <si>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</si>
  <si>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</si>
  <si>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</si>
  <si>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</si>
  <si>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</si>
  <si>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</si>
  <si>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368-372</t>
  </si>
  <si>
    <t>Journal of Young Pharmacists</t>
  </si>
  <si>
    <t>09751483</t>
  </si>
  <si>
    <t>09751505</t>
  </si>
  <si>
    <t>497-499</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</si>
  <si>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</si>
  <si>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</si>
  <si>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</si>
  <si>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</si>
  <si>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</si>
  <si>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</si>
  <si>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</si>
  <si>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</si>
  <si>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</si>
  <si>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</si>
  <si>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</si>
  <si>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</si>
  <si>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</si>
  <si>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</si>
  <si>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</si>
  <si>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</si>
  <si>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</si>
  <si>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</si>
  <si>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</si>
  <si>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</si>
  <si>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</si>
  <si>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</si>
  <si>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</si>
  <si>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149-199</t>
  </si>
  <si>
    <t>Kosmetische Medizin</t>
  </si>
  <si>
    <t>14304031</t>
  </si>
  <si>
    <t>gmc Gesundheitsmedien und Congress GmbH</t>
  </si>
  <si>
    <t>152-153</t>
  </si>
  <si>
    <t>Larmbekampfung</t>
  </si>
  <si>
    <t>18634672</t>
  </si>
  <si>
    <t>241-245</t>
  </si>
  <si>
    <t>LC-GC Europe</t>
  </si>
  <si>
    <t>14716577</t>
  </si>
  <si>
    <t>Advanstar Communications</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</si>
  <si>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</si>
  <si>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</si>
  <si>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</si>
  <si>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</si>
  <si>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</si>
  <si>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</si>
  <si>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</si>
  <si>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</si>
  <si>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</si>
  <si>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</si>
  <si>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</si>
  <si>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Literary Review</t>
  </si>
  <si>
    <t>00244589</t>
  </si>
  <si>
    <t>Fairleigh Dickinson University</t>
  </si>
  <si>
    <t>201-215</t>
  </si>
  <si>
    <t>Lowland Technology International</t>
  </si>
  <si>
    <t>13449656</t>
  </si>
  <si>
    <t>21878870</t>
  </si>
  <si>
    <t>International Association of Lowland Technology</t>
  </si>
  <si>
    <t>172-177</t>
  </si>
  <si>
    <t>Man in India</t>
  </si>
  <si>
    <t>00251569</t>
  </si>
  <si>
    <t>107-119</t>
  </si>
  <si>
    <t>Management Science Letters</t>
  </si>
  <si>
    <t>19239335</t>
  </si>
  <si>
    <t>19239343</t>
  </si>
  <si>
    <t>Growing Science</t>
  </si>
  <si>
    <t>4045-4054</t>
  </si>
  <si>
    <t>MATEC Web of Conferences</t>
  </si>
  <si>
    <t>22747214</t>
  </si>
  <si>
    <t>2261236X</t>
  </si>
  <si>
    <t>Mathematical and Computational Applications</t>
  </si>
  <si>
    <t>1300686X</t>
  </si>
  <si>
    <t>22978747</t>
  </si>
  <si>
    <t>MDPI Multidisciplinary Digital Publishing Institute</t>
  </si>
  <si>
    <t>Medecine du Sommeil</t>
  </si>
  <si>
    <t>17694493</t>
  </si>
  <si>
    <t>23523395</t>
  </si>
  <si>
    <t>Medecine et Chirurgie du Pied</t>
  </si>
  <si>
    <t>07592280</t>
  </si>
  <si>
    <t>17652855</t>
  </si>
  <si>
    <t>60-64</t>
  </si>
  <si>
    <t>Medicina e Chirurgia della Caviglia e del Piede</t>
  </si>
  <si>
    <t>22842993</t>
  </si>
  <si>
    <t>25321234</t>
  </si>
  <si>
    <t>Edizioni Minerva Medica</t>
  </si>
  <si>
    <t>74-75</t>
  </si>
  <si>
    <t>Medico-Legal Update</t>
  </si>
  <si>
    <t>0971720X</t>
  </si>
  <si>
    <t>09741283</t>
  </si>
  <si>
    <t>Institute of Medico - Legal Publications Pvt Ltd</t>
  </si>
  <si>
    <t>2328-2332</t>
  </si>
  <si>
    <t>Mediterranean Journal of Chemistry</t>
  </si>
  <si>
    <t>20283997</t>
  </si>
  <si>
    <t>337-410</t>
  </si>
  <si>
    <t>Mediterranean Journal of Social Sciences</t>
  </si>
  <si>
    <t>20399340</t>
  </si>
  <si>
    <t>20392117</t>
  </si>
  <si>
    <t>Mediterranean Center of Social and Educational Research</t>
  </si>
  <si>
    <t>5S3</t>
  </si>
  <si>
    <t>Melliand Textilberichte/International Textile Reports</t>
  </si>
  <si>
    <t>09319735</t>
  </si>
  <si>
    <t>Deutscher Fachverlag GmbH</t>
  </si>
  <si>
    <t>142-143</t>
  </si>
  <si>
    <t>Memoranda - Societatis pro Fauna et Flora Fennica</t>
  </si>
  <si>
    <t>03736873</t>
  </si>
  <si>
    <t>17969816</t>
  </si>
  <si>
    <t>Societas Pro Fauna Et Flora Fennica</t>
  </si>
  <si>
    <t>119-126</t>
  </si>
  <si>
    <t>Mental Health in Family Medicine</t>
  </si>
  <si>
    <t>1756834X</t>
  </si>
  <si>
    <t>Metallurgical and Mining Industry</t>
  </si>
  <si>
    <t>20760507</t>
  </si>
  <si>
    <t>20788312</t>
  </si>
  <si>
    <t>Ukrmetallurginform"STA" Ltd.</t>
  </si>
  <si>
    <t>Middle East Journal of Scientific Research</t>
  </si>
  <si>
    <t>19909233</t>
  </si>
  <si>
    <t>19998147</t>
  </si>
  <si>
    <t>Mitsubishi Electric Advance</t>
  </si>
  <si>
    <t>13453041</t>
  </si>
  <si>
    <t>Mitsubishi Electric Corporation</t>
  </si>
  <si>
    <t>18-20</t>
  </si>
  <si>
    <t>Modelling, Measurement and Control A</t>
  </si>
  <si>
    <t>12595985</t>
  </si>
  <si>
    <t>222-232</t>
  </si>
  <si>
    <t>Modelling, Measurement and Control B</t>
  </si>
  <si>
    <t>12595969</t>
  </si>
  <si>
    <t>International Information and Engineering Technology Association</t>
  </si>
  <si>
    <t>207-212</t>
  </si>
  <si>
    <t>Modelling, Measurement and Control C</t>
  </si>
  <si>
    <t>12595977</t>
  </si>
  <si>
    <t>146-153</t>
  </si>
  <si>
    <t>Modern Applied Science</t>
  </si>
  <si>
    <t>19131844</t>
  </si>
  <si>
    <t>19131852</t>
  </si>
  <si>
    <t>Moscow University Computational Mathematics and Cybernetics</t>
  </si>
  <si>
    <t>02786419</t>
  </si>
  <si>
    <t>19348428</t>
  </si>
  <si>
    <t>193-198</t>
  </si>
  <si>
    <t>Nanoscience and Nanotechnology Letters</t>
  </si>
  <si>
    <t>19414900</t>
  </si>
  <si>
    <t>19414919</t>
  </si>
  <si>
    <t>1781-1785</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</si>
  <si>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</si>
  <si>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</si>
  <si>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</si>
  <si>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</si>
  <si>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</si>
  <si>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</si>
  <si>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</si>
  <si>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</si>
  <si>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</si>
  <si>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</si>
  <si>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</si>
  <si>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</si>
  <si>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</si>
  <si>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</si>
  <si>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</si>
  <si>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</si>
  <si>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</si>
  <si>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</si>
  <si>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</si>
  <si>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</si>
  <si>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</si>
  <si>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</si>
  <si>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541-542</t>
  </si>
  <si>
    <t>Obesite</t>
  </si>
  <si>
    <t>19515995</t>
  </si>
  <si>
    <t>279-282</t>
  </si>
  <si>
    <t>Occupational Health and Safety</t>
  </si>
  <si>
    <t>03624064</t>
  </si>
  <si>
    <t>19383851</t>
  </si>
  <si>
    <t>1105 Media Inc.</t>
  </si>
  <si>
    <t>December</t>
  </si>
  <si>
    <t>Okajimas Folia Anatomica Japonica</t>
  </si>
  <si>
    <t>0030154X</t>
  </si>
  <si>
    <t>1881154X</t>
  </si>
  <si>
    <t>Okajimas Folia Anatomica Yaponika Henshubu</t>
  </si>
  <si>
    <t>65-74</t>
  </si>
  <si>
    <t>Oncoscience</t>
  </si>
  <si>
    <t>23314737</t>
  </si>
  <si>
    <t>Impact Journals LLC</t>
  </si>
  <si>
    <t>199-214</t>
  </si>
  <si>
    <t>Opcion</t>
  </si>
  <si>
    <t>10121587</t>
  </si>
  <si>
    <t>Universidad del Zulia</t>
  </si>
  <si>
    <t>27 (spec. iss)</t>
  </si>
  <si>
    <t>1766-1783</t>
  </si>
  <si>
    <t>Open Electrical and Electronic Engineering Journal</t>
  </si>
  <si>
    <t>18741290</t>
  </si>
  <si>
    <t>Bentham Science Publishers</t>
  </si>
  <si>
    <t>1-147</t>
  </si>
  <si>
    <t>Open Infectious Diseases Journal</t>
  </si>
  <si>
    <t>18742793</t>
  </si>
  <si>
    <t>Bentham Open</t>
  </si>
  <si>
    <t>30-34</t>
  </si>
  <si>
    <t>Open Materials Science Journal</t>
  </si>
  <si>
    <t>1874088X</t>
  </si>
  <si>
    <t>68-81</t>
  </si>
  <si>
    <t>Open Petroleum Engineering Journal</t>
  </si>
  <si>
    <t>18748341</t>
  </si>
  <si>
    <t>1-128</t>
  </si>
  <si>
    <t>Oriental Journal of Chemistry</t>
  </si>
  <si>
    <t>0970020X</t>
  </si>
  <si>
    <t>22315039</t>
  </si>
  <si>
    <t>2211-2688</t>
  </si>
  <si>
    <t>Ornithologische Beobachter</t>
  </si>
  <si>
    <t>00305707</t>
  </si>
  <si>
    <t>Schweizerische Gesellschaft fuer Vogalkunde und Vogalschutz</t>
  </si>
  <si>
    <t>87-96</t>
  </si>
  <si>
    <t>Osteopathische Medizin</t>
  </si>
  <si>
    <t>16159071</t>
  </si>
  <si>
    <t>16118928</t>
  </si>
  <si>
    <t>30-32</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</si>
  <si>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</si>
  <si>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</si>
  <si>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</si>
  <si>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</si>
  <si>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</si>
  <si>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</si>
  <si>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</si>
  <si>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</si>
  <si>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</si>
  <si>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</si>
  <si>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</si>
  <si>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833-838</t>
  </si>
  <si>
    <t>Pakistan Journal of Nutrition</t>
  </si>
  <si>
    <t>16805194</t>
  </si>
  <si>
    <t>19947984</t>
  </si>
  <si>
    <t>201-200</t>
  </si>
  <si>
    <t>Parazitologiia</t>
  </si>
  <si>
    <t>00311847</t>
  </si>
  <si>
    <t>Russian Academy of Sciences</t>
  </si>
  <si>
    <t>354-365</t>
  </si>
  <si>
    <t>PCI Journal</t>
  </si>
  <si>
    <t>08879672</t>
  </si>
  <si>
    <t>Precast - Prestressed Concrete Institute</t>
  </si>
  <si>
    <t>Pediatria Catalana</t>
  </si>
  <si>
    <t>11358831</t>
  </si>
  <si>
    <t>Societat Catalana de Pediatria</t>
  </si>
  <si>
    <t>Pediatric Dentistry</t>
  </si>
  <si>
    <t>01641263</t>
  </si>
  <si>
    <t>19425473</t>
  </si>
  <si>
    <t>American Academy of Pediatric Dentistry</t>
  </si>
  <si>
    <t>453-497</t>
  </si>
  <si>
    <t>Periodico Tche Quimica</t>
  </si>
  <si>
    <t>18060374</t>
  </si>
  <si>
    <t>21790302</t>
  </si>
  <si>
    <t>Tche Quimica Group</t>
  </si>
  <si>
    <t>994-1003</t>
  </si>
  <si>
    <t>Pharma Research</t>
  </si>
  <si>
    <t>09758216</t>
  </si>
  <si>
    <t>Sudarshan Publications</t>
  </si>
  <si>
    <t>Pharmaceutical Care Espana</t>
  </si>
  <si>
    <t>11396202</t>
  </si>
  <si>
    <t>Fundacion Pharmaceutical Care Espana</t>
  </si>
  <si>
    <t>289-298</t>
  </si>
  <si>
    <t>Pharmacognosy Magazine</t>
  </si>
  <si>
    <t>09731296</t>
  </si>
  <si>
    <t>09764062</t>
  </si>
  <si>
    <t>495-682</t>
  </si>
  <si>
    <t>Pharmacognosy Research</t>
  </si>
  <si>
    <t>09764836</t>
  </si>
  <si>
    <t>09748490</t>
  </si>
  <si>
    <t>437-441</t>
  </si>
  <si>
    <t>Pharmacognosy Reviews</t>
  </si>
  <si>
    <t>09737847</t>
  </si>
  <si>
    <t>09762787</t>
  </si>
  <si>
    <t>250-255</t>
  </si>
  <si>
    <t>Pharmacopeial Forum</t>
  </si>
  <si>
    <t>15421945</t>
  </si>
  <si>
    <t>United States Pharmacopeial Convension Inc.</t>
  </si>
  <si>
    <t>Phlebologie</t>
  </si>
  <si>
    <t>00318280</t>
  </si>
  <si>
    <t>Societe Francaise De Phlebologie</t>
  </si>
  <si>
    <t>103-108</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</si>
  <si>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</si>
  <si>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</si>
  <si>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</si>
  <si>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</si>
  <si>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</si>
  <si>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</si>
  <si>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</si>
  <si>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</si>
  <si>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</si>
  <si>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</si>
  <si>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</si>
  <si>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</si>
  <si>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</si>
  <si>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Archives</t>
  </si>
  <si>
    <t>09725210</t>
  </si>
  <si>
    <t>25816063</t>
  </si>
  <si>
    <t>Dr. R.S. Yadab</t>
  </si>
  <si>
    <t>suppl. 2</t>
  </si>
  <si>
    <t>Plant Tissue Culture and Biotechnology</t>
  </si>
  <si>
    <t>18173721</t>
  </si>
  <si>
    <t>18188745</t>
  </si>
  <si>
    <t>Bangladesh Association for Plant Tissue Culture and Biotechnology (BAPTC&amp;B)</t>
  </si>
  <si>
    <t>241-256</t>
  </si>
  <si>
    <t>Ponte</t>
  </si>
  <si>
    <t>0032423X</t>
  </si>
  <si>
    <t>Vallechi Editore</t>
  </si>
  <si>
    <t>Postepy Mikrobiologii</t>
  </si>
  <si>
    <t>00794252</t>
  </si>
  <si>
    <t>Polskie Towarzystwo Mikrobiologow-Polish Society Of Microbiologists</t>
  </si>
  <si>
    <t>278-285</t>
  </si>
  <si>
    <t>Pracovni Lekarstvi</t>
  </si>
  <si>
    <t>00326291</t>
  </si>
  <si>
    <t>18054536</t>
  </si>
  <si>
    <t>93-98</t>
  </si>
  <si>
    <t>Pravention und Rehabilitation</t>
  </si>
  <si>
    <t>0937552X</t>
  </si>
  <si>
    <t>153–160</t>
  </si>
  <si>
    <t>Prensa Medica Argentina</t>
  </si>
  <si>
    <t xml:space="preserve">0032745X </t>
  </si>
  <si>
    <t>Ediciones Médicas del Sur S.R.L.</t>
  </si>
  <si>
    <t>775-860</t>
  </si>
  <si>
    <t>Problems of Education in the 21st Century</t>
  </si>
  <si>
    <t>18227864</t>
  </si>
  <si>
    <t>25387111</t>
  </si>
  <si>
    <t>Scientia Socialis Ltd.</t>
  </si>
  <si>
    <t>806-834</t>
  </si>
  <si>
    <t>Problems of Infectious and Parasitic Diseases</t>
  </si>
  <si>
    <t>02049155</t>
  </si>
  <si>
    <t>Ministerstvo na Zdraveopazvaneto * Natsionalen Tsentur po Zarazni Parazitni Bolesti</t>
  </si>
  <si>
    <t>Proceedings of the World Multiconference on Applied Economics, Business and Development</t>
  </si>
  <si>
    <t>22235779</t>
  </si>
  <si>
    <t>Proceedings of the WSEAS/IASME International Conference on Educational Technologies</t>
  </si>
  <si>
    <t>22235787</t>
  </si>
  <si>
    <t>163-167</t>
  </si>
  <si>
    <t>Prostor</t>
  </si>
  <si>
    <t>13300652</t>
  </si>
  <si>
    <t>13339117</t>
  </si>
  <si>
    <t>University of Zagreb Faculty of Architecture</t>
  </si>
  <si>
    <t>Prozesswaerme</t>
  </si>
  <si>
    <t>25673742</t>
  </si>
  <si>
    <t>Vulkan Verlag Gmbh</t>
  </si>
  <si>
    <t>81-88</t>
  </si>
  <si>
    <t>Przeglad Papierniczy</t>
  </si>
  <si>
    <t>00332291</t>
  </si>
  <si>
    <t>24499498</t>
  </si>
  <si>
    <t>Wydawnictwo SIGMA-NOT</t>
  </si>
  <si>
    <t>644-650</t>
  </si>
  <si>
    <t>Psyche</t>
  </si>
  <si>
    <t>00332623</t>
  </si>
  <si>
    <t>25104187</t>
  </si>
  <si>
    <t>1121-1151</t>
  </si>
  <si>
    <t>Psychiatrie de l'Enfant</t>
  </si>
  <si>
    <t>0079726X</t>
  </si>
  <si>
    <t>21025320</t>
  </si>
  <si>
    <t>Presses Universitaires de France</t>
  </si>
  <si>
    <t>Psychoanalysis and History</t>
  </si>
  <si>
    <t>14608235</t>
  </si>
  <si>
    <t>1755201X</t>
  </si>
  <si>
    <t>Edinburgh University Press</t>
  </si>
  <si>
    <t>379-406</t>
  </si>
  <si>
    <t>Psychotropes</t>
  </si>
  <si>
    <t>12452092</t>
  </si>
  <si>
    <t>17821487</t>
  </si>
  <si>
    <t>De Boeck Universite</t>
  </si>
  <si>
    <t>111-126</t>
  </si>
  <si>
    <t>Quaderns de l'Institut Catala d'Antropologia</t>
  </si>
  <si>
    <t>02115557</t>
  </si>
  <si>
    <t>23854472</t>
  </si>
  <si>
    <t>Institut Catala d'antropologia</t>
  </si>
  <si>
    <t>85-102</t>
  </si>
  <si>
    <t>Quality in Primary Care</t>
  </si>
  <si>
    <t>14791072</t>
  </si>
  <si>
    <t>Rassegna di Patologia dell''Apparato Respiratorio</t>
  </si>
  <si>
    <t>00339563</t>
  </si>
  <si>
    <t>AIPO Ricerche Srl</t>
  </si>
  <si>
    <t>230-231</t>
  </si>
  <si>
    <t>Research in World Economy</t>
  </si>
  <si>
    <t>19233981</t>
  </si>
  <si>
    <t>1923399X</t>
  </si>
  <si>
    <t>234-246</t>
  </si>
  <si>
    <t>Research Journal of Applied Sciences</t>
  </si>
  <si>
    <t>1815932X</t>
  </si>
  <si>
    <t>19936079</t>
  </si>
  <si>
    <t>894-899</t>
  </si>
  <si>
    <t>Research Journal of Applied Sciences, Engineering and Technology</t>
  </si>
  <si>
    <t>20407459</t>
  </si>
  <si>
    <t>20407467</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</si>
  <si>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</si>
  <si>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</si>
  <si>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</si>
  <si>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</si>
  <si>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</si>
  <si>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</si>
  <si>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</si>
  <si>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</si>
  <si>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</si>
  <si>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</si>
  <si>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</si>
  <si>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</si>
  <si>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</si>
  <si>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</si>
  <si>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</si>
  <si>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Immunology</t>
  </si>
  <si>
    <t>19947909</t>
  </si>
  <si>
    <t>20772211</t>
  </si>
  <si>
    <t>15-21</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</si>
  <si>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</si>
  <si>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</si>
  <si>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</si>
  <si>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</si>
  <si>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</si>
  <si>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</si>
  <si>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</si>
  <si>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</si>
  <si>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</si>
  <si>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</si>
  <si>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</si>
  <si>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</si>
  <si>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</si>
  <si>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</si>
  <si>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Obstetrics and Gynecology</t>
  </si>
  <si>
    <t>19947925</t>
  </si>
  <si>
    <t>2077222X</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</si>
  <si>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</si>
  <si>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</si>
  <si>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</si>
  <si>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</si>
  <si>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</si>
  <si>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</si>
  <si>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</si>
  <si>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</si>
  <si>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</si>
  <si>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</si>
  <si>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</si>
  <si>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</si>
  <si>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</si>
  <si>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</si>
  <si>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</si>
  <si>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</si>
  <si>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</si>
  <si>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</si>
  <si>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</si>
  <si>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</si>
  <si>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</si>
  <si>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</si>
  <si>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</si>
  <si>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Review of European Studies</t>
  </si>
  <si>
    <t>19187173</t>
  </si>
  <si>
    <t>19187181</t>
  </si>
  <si>
    <t>Revista Argentina de Clinica Psicologica</t>
  </si>
  <si>
    <t>03276716</t>
  </si>
  <si>
    <t>18517951</t>
  </si>
  <si>
    <t>Raffles Connect PTE LTD</t>
  </si>
  <si>
    <t>266-281</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</si>
  <si>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</si>
  <si>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</si>
  <si>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</si>
  <si>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</si>
  <si>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</si>
  <si>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</si>
  <si>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</si>
  <si>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</si>
  <si>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</si>
  <si>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</si>
  <si>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</si>
  <si>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15612945</t>
  </si>
  <si>
    <t>Centro Nacional de Informacion de CIencias Medicas</t>
  </si>
  <si>
    <t>Revista Cubana de Medicina</t>
  </si>
  <si>
    <t>00347523</t>
  </si>
  <si>
    <t>1561302X</t>
  </si>
  <si>
    <t>Editorial Ciencias Medicas</t>
  </si>
  <si>
    <t>Revista de Chimie (Bucuresti)</t>
  </si>
  <si>
    <t>00347752</t>
  </si>
  <si>
    <t>26688212</t>
  </si>
  <si>
    <t>Syscom 18 s.r.l.</t>
  </si>
  <si>
    <t>101-110</t>
  </si>
  <si>
    <t>Revista de Toxicologia</t>
  </si>
  <si>
    <t>16970748</t>
  </si>
  <si>
    <t>Asociacion Espanola de Toxicologia</t>
  </si>
  <si>
    <t>153-160</t>
  </si>
  <si>
    <t>Revista del Laboratorio Clinico</t>
  </si>
  <si>
    <t>18884008</t>
  </si>
  <si>
    <t>19890389</t>
  </si>
  <si>
    <t>Elsevier: Doyma</t>
  </si>
  <si>
    <t>Revista Espacios</t>
  </si>
  <si>
    <t>07981015</t>
  </si>
  <si>
    <t>Sociacion de Profesionales y Tecnicos del CONICIT</t>
  </si>
  <si>
    <t>29-30</t>
  </si>
  <si>
    <t>Revista Mexicana de Ciencias Politicas y Sociales</t>
  </si>
  <si>
    <t>01851918</t>
  </si>
  <si>
    <t>2448492X</t>
  </si>
  <si>
    <t>Facultad de Ciencias Politicas y Sociales, UNAM</t>
  </si>
  <si>
    <t>409-414</t>
  </si>
  <si>
    <t>Revista Romana de Medicina de Laborator</t>
  </si>
  <si>
    <t>18416624</t>
  </si>
  <si>
    <t>22845623</t>
  </si>
  <si>
    <t>University Press, Tirgu Mures</t>
  </si>
  <si>
    <t>497-502</t>
  </si>
  <si>
    <t>Revue Francaise de Psychosomatique</t>
  </si>
  <si>
    <t>11644796</t>
  </si>
  <si>
    <t>21052603</t>
  </si>
  <si>
    <t>157-169</t>
  </si>
  <si>
    <t>Revue Francophone des Laboratoires</t>
  </si>
  <si>
    <t>1773035X</t>
  </si>
  <si>
    <t>Revue Francophone d'Orthoptie</t>
  </si>
  <si>
    <t>18762204</t>
  </si>
  <si>
    <t>18762212</t>
  </si>
  <si>
    <t>Revue Internationale de Soins Palliatifs</t>
  </si>
  <si>
    <t>16641531</t>
  </si>
  <si>
    <t>22352155</t>
  </si>
  <si>
    <t>Editions Medecine et Hygiene</t>
  </si>
  <si>
    <t>139-142</t>
  </si>
  <si>
    <t>Risk Governance and Control Financial Markets and Institutions</t>
  </si>
  <si>
    <t>2077429X</t>
  </si>
  <si>
    <t>20774303</t>
  </si>
  <si>
    <t>Romanian Biotechnological Letters</t>
  </si>
  <si>
    <t>12245984</t>
  </si>
  <si>
    <t>22483942</t>
  </si>
  <si>
    <t>Editura Universitatea din Bucuresti</t>
  </si>
  <si>
    <t>12147 - 12153</t>
  </si>
  <si>
    <t>Russian Journal of Biopharmaceuticals</t>
  </si>
  <si>
    <t>20738099</t>
  </si>
  <si>
    <t>Folium Publishing Company</t>
  </si>
  <si>
    <t>57-60</t>
  </si>
  <si>
    <t>Russian Journal of Criminology</t>
  </si>
  <si>
    <t>25004255</t>
  </si>
  <si>
    <t>25001442</t>
  </si>
  <si>
    <t>Baikal National University of Economics and Law</t>
  </si>
  <si>
    <t>351-366</t>
  </si>
  <si>
    <t>Russian Journal of Developmental Biology</t>
  </si>
  <si>
    <t>10623604</t>
  </si>
  <si>
    <t>16083326</t>
  </si>
  <si>
    <t>385-392</t>
  </si>
  <si>
    <t>Science and Technology of Energetic Materials</t>
  </si>
  <si>
    <t>13479466</t>
  </si>
  <si>
    <t>Japan Explosives Society</t>
  </si>
  <si>
    <t>105-110</t>
  </si>
  <si>
    <t>Science for Education Today</t>
  </si>
  <si>
    <t>26586762</t>
  </si>
  <si>
    <t>Novosibirsk State Pedagogical University</t>
  </si>
  <si>
    <t>Science of Advanced Materials</t>
  </si>
  <si>
    <t>19472935</t>
  </si>
  <si>
    <t>19472943</t>
  </si>
  <si>
    <t>2234-2239</t>
  </si>
  <si>
    <t>Sciences Sociales et Sante</t>
  </si>
  <si>
    <t>02940337</t>
  </si>
  <si>
    <t>17775914</t>
  </si>
  <si>
    <t>5-118</t>
  </si>
  <si>
    <t>Scientist</t>
  </si>
  <si>
    <t>08903670</t>
  </si>
  <si>
    <t>19455127</t>
  </si>
  <si>
    <t>Scientist Inc.</t>
  </si>
  <si>
    <t>SD Revista Medica Internacional Sobre el Sindrome de Down</t>
  </si>
  <si>
    <t>11382074</t>
  </si>
  <si>
    <t>21719721</t>
  </si>
  <si>
    <t>46-50</t>
  </si>
  <si>
    <t>Sensor Letters</t>
  </si>
  <si>
    <t>1546198X</t>
  </si>
  <si>
    <t>15461971</t>
  </si>
  <si>
    <t>1023-1030</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</si>
  <si>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</si>
  <si>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</si>
  <si>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</si>
  <si>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</si>
  <si>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</si>
  <si>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</si>
  <si>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</si>
  <si>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</si>
  <si>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</si>
  <si>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</si>
  <si>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</si>
  <si>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</si>
  <si>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</si>
  <si>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</si>
  <si>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</si>
  <si>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</si>
  <si>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265-272</t>
  </si>
  <si>
    <t>Space and Culture, India</t>
  </si>
  <si>
    <t>20528396</t>
  </si>
  <si>
    <t>ACCB Publishing</t>
  </si>
  <si>
    <t>244-251</t>
  </si>
  <si>
    <t>Space Research Journal</t>
  </si>
  <si>
    <t>18193382</t>
  </si>
  <si>
    <t>1-9</t>
  </si>
  <si>
    <t>Studii si Cercetari Stiintifice, Chimie si Inginerie Chimica, Biotehnologii, Industrie Alimentara</t>
  </si>
  <si>
    <t>1582540X</t>
  </si>
  <si>
    <t>23445467</t>
  </si>
  <si>
    <t>University of Bacau</t>
  </si>
  <si>
    <t>279-288</t>
  </si>
  <si>
    <t>Surveying and Land Information Science</t>
  </si>
  <si>
    <t>15381242</t>
  </si>
  <si>
    <t>15597202</t>
  </si>
  <si>
    <t>American Congress On Surveying And Mapping</t>
  </si>
  <si>
    <t>139-151</t>
  </si>
  <si>
    <t>Svensk Botanisk Tidskrift</t>
  </si>
  <si>
    <t>0039646X</t>
  </si>
  <si>
    <t>Svenska Botaniska Foereningen</t>
  </si>
  <si>
    <t>348-350</t>
  </si>
  <si>
    <t>SWS - Rundschau</t>
  </si>
  <si>
    <t>10131469</t>
  </si>
  <si>
    <t>Sozialwissenschaftliche Studiengesellschaft</t>
  </si>
  <si>
    <t>450-464</t>
  </si>
  <si>
    <t>Systematic Reviews in Pharmacy</t>
  </si>
  <si>
    <t>09758453</t>
  </si>
  <si>
    <t>09762779</t>
  </si>
  <si>
    <t>2380-2389</t>
  </si>
  <si>
    <t>Talent Development and Excellence</t>
  </si>
  <si>
    <t>18690459</t>
  </si>
  <si>
    <t>18692885</t>
  </si>
  <si>
    <t>International Research Association for Talent Development and Excellence (IRATDE)</t>
  </si>
  <si>
    <t>Tekstil</t>
  </si>
  <si>
    <t>04925882</t>
  </si>
  <si>
    <t>18491537</t>
  </si>
  <si>
    <t>Croatian Association of Textile Engineers</t>
  </si>
  <si>
    <t>9-10</t>
  </si>
  <si>
    <t>341-344</t>
  </si>
  <si>
    <t>Telma</t>
  </si>
  <si>
    <t>03404927</t>
  </si>
  <si>
    <t>Deutsche Gesellschaft fuer Moor- und Torfkunde e.V.</t>
  </si>
  <si>
    <t>187-196</t>
  </si>
  <si>
    <t>Test Engineering and Management</t>
  </si>
  <si>
    <t>01934120</t>
  </si>
  <si>
    <t>Mattingley Publishing Co., Inc.</t>
  </si>
  <si>
    <t>6592-6599</t>
  </si>
  <si>
    <t>The International Arabic Journal of Antimicrobial Agents ﻿</t>
  </si>
  <si>
    <t>21749094</t>
  </si>
  <si>
    <t>Theory and Practice in Language Studies</t>
  </si>
  <si>
    <t>17992591</t>
  </si>
  <si>
    <t>20530692</t>
  </si>
  <si>
    <t>Therapie Familiale</t>
  </si>
  <si>
    <t>02504952</t>
  </si>
  <si>
    <t>22352112</t>
  </si>
  <si>
    <t>Tijdschrift voor Geneeskunde</t>
  </si>
  <si>
    <t>0371683X</t>
  </si>
  <si>
    <t>17849721</t>
  </si>
  <si>
    <t>Tijdschrift Voor Geneeskunde A.S.B.L.</t>
  </si>
  <si>
    <t>580-583</t>
  </si>
  <si>
    <t>Trace Elements and Electrolytes</t>
  </si>
  <si>
    <t>09462104</t>
  </si>
  <si>
    <t>162-170</t>
  </si>
  <si>
    <t>Translational Biomedicine</t>
  </si>
  <si>
    <t>21720479</t>
  </si>
  <si>
    <t>Trends in Bioinformatics</t>
  </si>
  <si>
    <t>19947941</t>
  </si>
  <si>
    <t>20772254</t>
  </si>
  <si>
    <t>56-63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</si>
  <si>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</si>
  <si>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</si>
  <si>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</si>
  <si>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</si>
  <si>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</si>
  <si>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</si>
  <si>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</si>
  <si>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</si>
  <si>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</si>
  <si>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</si>
  <si>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</si>
  <si>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</si>
  <si>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</si>
  <si>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</si>
  <si>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Universal Journal of Educational Research</t>
  </si>
  <si>
    <t>23323205</t>
  </si>
  <si>
    <t>23323213</t>
  </si>
  <si>
    <t>Horizon Reseach Publishing</t>
  </si>
  <si>
    <t>11C</t>
  </si>
  <si>
    <t>136-148</t>
  </si>
  <si>
    <t>Universal Journal of Electrical and Electronic Engineering</t>
  </si>
  <si>
    <t>23323280</t>
  </si>
  <si>
    <t>23323299</t>
  </si>
  <si>
    <t>Horizon Research Publishing</t>
  </si>
  <si>
    <t>5b</t>
  </si>
  <si>
    <t>Universal Journal of Mechanical Engineering</t>
  </si>
  <si>
    <t>23323353</t>
  </si>
  <si>
    <t>23323361</t>
  </si>
  <si>
    <t>6C</t>
  </si>
  <si>
    <t>32-36</t>
  </si>
  <si>
    <t>Utopia y Praxis Latinoamericana</t>
  </si>
  <si>
    <t>13165216</t>
  </si>
  <si>
    <t>24779555</t>
  </si>
  <si>
    <t>Verdauungskrankheiten</t>
  </si>
  <si>
    <t>0174738X</t>
  </si>
  <si>
    <t>308 - 319</t>
  </si>
  <si>
    <t>Veterinary Research</t>
  </si>
  <si>
    <t>19944659</t>
  </si>
  <si>
    <t>1-8</t>
  </si>
  <si>
    <t>Vjesnik za Arheologiju i Povijest Dalmatinsku</t>
  </si>
  <si>
    <t>18490336</t>
  </si>
  <si>
    <t>Archaeological Museum in Split</t>
  </si>
  <si>
    <t>677-700</t>
  </si>
  <si>
    <t>Vogelwarte</t>
  </si>
  <si>
    <t>00496650</t>
  </si>
  <si>
    <t>Deutsche Ornithologen-Gesellschaft</t>
  </si>
  <si>
    <t>161-288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</si>
  <si>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</si>
  <si>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</si>
  <si>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</si>
  <si>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</si>
  <si>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</si>
  <si>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</si>
  <si>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</si>
  <si>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</si>
  <si>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</si>
  <si>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</si>
  <si>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World Applied Sciences Journal</t>
  </si>
  <si>
    <t>18184952</t>
  </si>
  <si>
    <t>19916426</t>
  </si>
  <si>
    <t>World Journal of Clinical Oncology</t>
  </si>
  <si>
    <t>22184333</t>
  </si>
  <si>
    <t>Baishideng Publishing Group Co</t>
  </si>
  <si>
    <t>200-207</t>
  </si>
  <si>
    <t>World Journal of Medical Sciences</t>
  </si>
  <si>
    <t>18173055</t>
  </si>
  <si>
    <t>19904061</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</si>
  <si>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</si>
  <si>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</si>
  <si>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</si>
  <si>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</si>
  <si>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</si>
  <si>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</si>
  <si>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</si>
  <si>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</si>
  <si>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</si>
  <si>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</si>
  <si>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</si>
  <si>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</si>
  <si>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</si>
  <si>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</si>
  <si>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</si>
  <si>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</si>
  <si>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</si>
  <si>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</si>
  <si>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</si>
  <si>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Signal Processing</t>
  </si>
  <si>
    <t>22243488</t>
  </si>
  <si>
    <t>17905052</t>
  </si>
  <si>
    <t>WSEAS Transactions on Systems</t>
  </si>
  <si>
    <t>22242678</t>
  </si>
  <si>
    <t>11092777</t>
  </si>
  <si>
    <t>Zairyo to Kankyo</t>
  </si>
  <si>
    <t>09170480</t>
  </si>
  <si>
    <t>18819664</t>
  </si>
  <si>
    <t>Japan Society Of Corrosion Engineering</t>
  </si>
  <si>
    <t>Zeitschrift fur Familienforschung</t>
  </si>
  <si>
    <t>14372940</t>
  </si>
  <si>
    <t>21962154</t>
  </si>
  <si>
    <t>Verlag Barbara Budrich</t>
  </si>
  <si>
    <t>339-351</t>
  </si>
  <si>
    <t>Zeitschrift fur Feldherpetologie</t>
  </si>
  <si>
    <t>09467998</t>
  </si>
  <si>
    <t>Laurenti Verlag</t>
  </si>
  <si>
    <t>225-233</t>
  </si>
  <si>
    <t>Zeitschrift fur Soziologie der Erziehung und Sozialisation</t>
  </si>
  <si>
    <t>14361957</t>
  </si>
  <si>
    <t>Juventa Verlag GmbH</t>
  </si>
  <si>
    <t>400-423</t>
  </si>
  <si>
    <t>Zentralsterilisation - Central Service</t>
  </si>
  <si>
    <t>09426086</t>
  </si>
  <si>
    <t>mhp-Verlag</t>
  </si>
  <si>
    <t>ZFV - Zeitschrift fur Geodasie, Geoinformation und Landmanagement</t>
  </si>
  <si>
    <t>16188950</t>
  </si>
  <si>
    <t>Verlag Dr. Bernd Wiissner</t>
  </si>
  <si>
    <t>254-261</t>
  </si>
  <si>
    <t>Ziegelindustrie International/Brick and Tile Industry International</t>
  </si>
  <si>
    <t>03410552</t>
  </si>
  <si>
    <t>Bauverlag Gmbh</t>
  </si>
  <si>
    <t>44-49</t>
  </si>
  <si>
    <t>ZKG International</t>
  </si>
  <si>
    <t>23661313</t>
  </si>
  <si>
    <t>48-61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</si>
</sst>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u/>
      <sz val="10"/>
      <color theme="10"/>
      <name val="Arial"/>
      <family val="2"/>
    </font>
    <font>
      <b/>
      <u/>
      <sz val="10"/>
      <color theme="10"/>
      <name val="Arial"/>
      <family val="2"/>
    </font>
    <font>
      <b/>
      <sz val="10"/>
      <color theme="1"/>
      <name val="Arial"/>
      <family val="2"/>
    </font>
    <font>
      <sz val="10"/>
      <name val="Arial"/>
      <family val="2"/>
    </font>
    <font>
      <b/>
      <sz val="10"/>
      <name val="Arial"/>
      <family val="2"/>
    </font>
    <font>
      <b/>
      <sz val="8"/>
      <name val="Arial"/>
      <family val="2"/>
    </font>
    <font>
      <sz val="11"/>
      <color theme="1"/>
      <name val="Calibri"/>
      <family val="2"/>
      <scheme val="minor"/>
    </font>
    <font>
      <sz val="10"/>
      <color rgb="FF000000"/>
      <name val="Arial"/>
      <family val="2"/>
    </font>
    <font>
      <b/>
      <sz val="10"/>
      <color rgb="FFFF0000"/>
      <name val="Arial"/>
      <family val="2"/>
    </font>
    <font>
      <sz val="10"/>
      <color theme="1"/>
      <name val="Arial"/>
      <family val="2"/>
    </font>
    <font>
      <sz val="11"/>
      <color theme="0"/>
      <name val="Calibri"/>
      <family val="2"/>
      <scheme val="minor"/>
    </font>
    <font>
      <sz val="11"/>
      <color rgb="FF000000"/>
      <name val="Calibri"/>
      <family val="2"/>
    </font>
    <font>
      <sz val="8"/>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rgb="FFFFFFFF"/>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51824">
    <xf numFmtId="0" fontId="0" fillId="0" borderId="0"/>
    <xf numFmtId="0" fontId="11" fillId="5" borderId="0" applyNumberFormat="0" applyBorder="0" applyAlignment="0" applyProtection="0"/>
    <xf numFmtId="0" fontId="1" fillId="0" borderId="0" applyNumberFormat="0" applyFill="0" applyBorder="0" applyAlignment="0" applyProtection="0"/>
    <xf numFmtId="0" fontId="7" fillId="0" borderId="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0" fontId="13" fillId="0" borderId="0"/>
  </cellStyleXfs>
  <cellXfs count="35">
    <xf numFmtId="0" fontId="0" fillId="0" borderId="0" xfId="0"/>
    <xf numFmtId="0" fontId="2" fillId="0" borderId="0" xfId="2" applyFont="1" applyBorder="1" applyAlignment="1">
      <alignment horizontal="left" vertical="top"/>
    </xf>
    <xf numFmtId="0" fontId="4" fillId="0" borderId="0" xfId="0" applyFont="1" applyBorder="1"/>
    <xf numFmtId="49" fontId="4" fillId="0" borderId="0" xfId="0" applyNumberFormat="1" applyFont="1" applyBorder="1" applyAlignment="1">
      <alignment horizontal="left" vertical="top"/>
    </xf>
    <xf numFmtId="0" fontId="5" fillId="0" borderId="0" xfId="0" applyFont="1" applyFill="1" applyBorder="1" applyAlignment="1">
      <alignment vertical="top" wrapText="1"/>
    </xf>
    <xf numFmtId="0" fontId="5" fillId="16" borderId="0" xfId="0" applyFont="1" applyFill="1" applyBorder="1" applyAlignment="1">
      <alignment horizontal="left" vertical="top" wrapText="1"/>
    </xf>
    <xf numFmtId="0" fontId="5" fillId="16" borderId="0" xfId="0" applyFont="1" applyFill="1" applyBorder="1" applyAlignment="1">
      <alignment vertical="top" wrapText="1"/>
    </xf>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left" vertical="top"/>
    </xf>
    <xf numFmtId="0" fontId="4" fillId="0" borderId="0" xfId="0" applyFont="1"/>
    <xf numFmtId="49" fontId="4" fillId="0" borderId="0" xfId="3" applyNumberFormat="1" applyFont="1" applyBorder="1" applyAlignment="1">
      <alignment horizontal="left" vertical="top"/>
    </xf>
    <xf numFmtId="1" fontId="4" fillId="0" borderId="0" xfId="0" applyNumberFormat="1" applyFont="1" applyBorder="1" applyAlignment="1">
      <alignment horizontal="left" vertical="top"/>
    </xf>
    <xf numFmtId="0" fontId="8" fillId="0" borderId="0" xfId="0" applyFont="1" applyBorder="1" applyAlignment="1">
      <alignment horizontal="left"/>
    </xf>
    <xf numFmtId="0" fontId="4" fillId="0" borderId="0" xfId="4" applyFont="1" applyBorder="1" applyAlignment="1">
      <alignment horizontal="left" vertical="top"/>
    </xf>
    <xf numFmtId="49" fontId="4" fillId="0" borderId="0" xfId="5" applyNumberFormat="1" applyFont="1" applyBorder="1"/>
    <xf numFmtId="0" fontId="9" fillId="0" borderId="0" xfId="0" applyFont="1" applyFill="1"/>
    <xf numFmtId="49" fontId="4" fillId="17" borderId="0" xfId="0" applyNumberFormat="1" applyFont="1" applyFill="1" applyBorder="1" applyAlignment="1">
      <alignment horizontal="left"/>
    </xf>
    <xf numFmtId="0" fontId="4" fillId="0" borderId="0" xfId="0" applyFont="1" applyBorder="1" applyAlignment="1">
      <alignment horizontal="left" wrapText="1"/>
    </xf>
    <xf numFmtId="0" fontId="10" fillId="0" borderId="0" xfId="0" applyFont="1" applyBorder="1" applyAlignment="1">
      <alignment horizontal="left" vertical="center"/>
    </xf>
    <xf numFmtId="16" fontId="4" fillId="0" borderId="0" xfId="0" quotePrefix="1" applyNumberFormat="1" applyFont="1" applyBorder="1" applyAlignment="1">
      <alignment horizontal="left"/>
    </xf>
    <xf numFmtId="16" fontId="4" fillId="0" borderId="0" xfId="0" applyNumberFormat="1" applyFont="1" applyBorder="1" applyAlignment="1">
      <alignment horizontal="left"/>
    </xf>
    <xf numFmtId="15" fontId="4" fillId="0" borderId="0" xfId="0" applyNumberFormat="1" applyFont="1" applyBorder="1" applyAlignment="1">
      <alignment horizontal="left"/>
    </xf>
    <xf numFmtId="17" fontId="4" fillId="0" borderId="0" xfId="0" applyNumberFormat="1" applyFont="1" applyBorder="1" applyAlignment="1">
      <alignment horizontal="left"/>
    </xf>
    <xf numFmtId="16" fontId="4" fillId="0" borderId="0" xfId="0" applyNumberFormat="1" applyFont="1" applyBorder="1" applyAlignment="1">
      <alignment horizontal="left" vertical="top"/>
    </xf>
    <xf numFmtId="0" fontId="8" fillId="0" borderId="0" xfId="0" applyFont="1" applyBorder="1" applyAlignment="1">
      <alignment horizontal="left" vertical="center"/>
    </xf>
    <xf numFmtId="49" fontId="8" fillId="0" borderId="0" xfId="0" applyNumberFormat="1" applyFont="1" applyBorder="1" applyAlignment="1">
      <alignment horizontal="left"/>
    </xf>
    <xf numFmtId="49" fontId="10" fillId="0" borderId="0" xfId="0" applyNumberFormat="1" applyFont="1" applyBorder="1" applyAlignment="1">
      <alignment horizontal="left"/>
    </xf>
    <xf numFmtId="49" fontId="4" fillId="0" borderId="0" xfId="5" applyNumberFormat="1" applyFont="1"/>
    <xf numFmtId="49" fontId="8" fillId="17" borderId="0" xfId="0" applyNumberFormat="1" applyFont="1" applyFill="1" applyBorder="1" applyAlignment="1">
      <alignment horizontal="left" vertical="center"/>
    </xf>
    <xf numFmtId="0" fontId="8" fillId="17" borderId="0" xfId="0" applyFont="1" applyFill="1" applyBorder="1" applyAlignment="1">
      <alignment horizontal="left" vertical="center"/>
    </xf>
    <xf numFmtId="17" fontId="4" fillId="0" borderId="0" xfId="0" applyNumberFormat="1" applyFont="1" applyBorder="1" applyAlignment="1">
      <alignment horizontal="left" vertical="top"/>
    </xf>
    <xf numFmtId="49" fontId="4" fillId="0" borderId="0" xfId="1" applyNumberFormat="1" applyFont="1" applyFill="1" applyBorder="1" applyAlignment="1">
      <alignment horizontal="left" vertical="top"/>
    </xf>
    <xf numFmtId="0" fontId="4" fillId="0" borderId="0" xfId="1" applyFont="1" applyFill="1" applyBorder="1" applyAlignment="1">
      <alignment horizontal="left" vertical="top"/>
    </xf>
    <xf numFmtId="49" fontId="0" fillId="0" borderId="0" xfId="0" applyNumberFormat="1"/>
  </cellXfs>
  <cellStyles count="51824">
    <cellStyle name="20% - Accent1 10" xfId="6"/>
    <cellStyle name="20% - Accent1 10 2" xfId="7"/>
    <cellStyle name="20% - Accent1 10 2 2" xfId="8"/>
    <cellStyle name="20% - Accent1 10 3" xfId="9"/>
    <cellStyle name="20% - Accent1 11" xfId="10"/>
    <cellStyle name="20% - Accent1 11 2" xfId="11"/>
    <cellStyle name="20% - Accent1 11 2 2" xfId="12"/>
    <cellStyle name="20% - Accent1 11 3" xfId="13"/>
    <cellStyle name="20% - Accent1 12" xfId="14"/>
    <cellStyle name="20% - Accent1 12 2" xfId="15"/>
    <cellStyle name="20% - Accent1 12 2 2" xfId="16"/>
    <cellStyle name="20% - Accent1 12 3" xfId="17"/>
    <cellStyle name="20% - Accent1 13" xfId="18"/>
    <cellStyle name="20% - Accent1 13 2" xfId="19"/>
    <cellStyle name="20% - Accent1 14" xfId="20"/>
    <cellStyle name="20% - Accent1 14 2" xfId="21"/>
    <cellStyle name="20% - Accent1 15" xfId="22"/>
    <cellStyle name="20% - Accent1 2" xfId="23"/>
    <cellStyle name="20% - Accent1 2 10" xfId="24"/>
    <cellStyle name="20% - Accent1 2 10 2" xfId="25"/>
    <cellStyle name="20% - Accent1 2 11" xfId="26"/>
    <cellStyle name="20% - Accent1 2 2" xfId="27"/>
    <cellStyle name="20% - Accent1 2 2 10" xfId="28"/>
    <cellStyle name="20% - Accent1 2 2 2" xfId="29"/>
    <cellStyle name="20% - Accent1 2 2 2 2" xfId="30"/>
    <cellStyle name="20% - Accent1 2 2 2 2 2" xfId="31"/>
    <cellStyle name="20% - Accent1 2 2 2 2 2 2" xfId="32"/>
    <cellStyle name="20% - Accent1 2 2 2 2 2 2 2" xfId="33"/>
    <cellStyle name="20% - Accent1 2 2 2 2 2 2 2 2" xfId="34"/>
    <cellStyle name="20% - Accent1 2 2 2 2 2 2 2 2 2" xfId="35"/>
    <cellStyle name="20% - Accent1 2 2 2 2 2 2 2 3" xfId="36"/>
    <cellStyle name="20% - Accent1 2 2 2 2 2 2 3" xfId="37"/>
    <cellStyle name="20% - Accent1 2 2 2 2 2 2 3 2" xfId="38"/>
    <cellStyle name="20% - Accent1 2 2 2 2 2 2 3 2 2" xfId="39"/>
    <cellStyle name="20% - Accent1 2 2 2 2 2 2 3 3" xfId="40"/>
    <cellStyle name="20% - Accent1 2 2 2 2 2 2 4" xfId="41"/>
    <cellStyle name="20% - Accent1 2 2 2 2 2 2 4 2" xfId="42"/>
    <cellStyle name="20% - Accent1 2 2 2 2 2 2 5" xfId="43"/>
    <cellStyle name="20% - Accent1 2 2 2 2 2 3" xfId="44"/>
    <cellStyle name="20% - Accent1 2 2 2 2 2 3 2" xfId="45"/>
    <cellStyle name="20% - Accent1 2 2 2 2 2 3 2 2" xfId="46"/>
    <cellStyle name="20% - Accent1 2 2 2 2 2 3 3" xfId="47"/>
    <cellStyle name="20% - Accent1 2 2 2 2 2 4" xfId="48"/>
    <cellStyle name="20% - Accent1 2 2 2 2 2 4 2" xfId="49"/>
    <cellStyle name="20% - Accent1 2 2 2 2 2 4 2 2" xfId="50"/>
    <cellStyle name="20% - Accent1 2 2 2 2 2 4 3" xfId="51"/>
    <cellStyle name="20% - Accent1 2 2 2 2 2 5" xfId="52"/>
    <cellStyle name="20% - Accent1 2 2 2 2 2 5 2" xfId="53"/>
    <cellStyle name="20% - Accent1 2 2 2 2 2 6" xfId="54"/>
    <cellStyle name="20% - Accent1 2 2 2 2 3" xfId="55"/>
    <cellStyle name="20% - Accent1 2 2 2 2 3 2" xfId="56"/>
    <cellStyle name="20% - Accent1 2 2 2 2 3 2 2" xfId="57"/>
    <cellStyle name="20% - Accent1 2 2 2 2 3 2 2 2" xfId="58"/>
    <cellStyle name="20% - Accent1 2 2 2 2 3 2 3" xfId="59"/>
    <cellStyle name="20% - Accent1 2 2 2 2 3 3" xfId="60"/>
    <cellStyle name="20% - Accent1 2 2 2 2 3 3 2" xfId="61"/>
    <cellStyle name="20% - Accent1 2 2 2 2 3 3 2 2" xfId="62"/>
    <cellStyle name="20% - Accent1 2 2 2 2 3 3 3" xfId="63"/>
    <cellStyle name="20% - Accent1 2 2 2 2 3 4" xfId="64"/>
    <cellStyle name="20% - Accent1 2 2 2 2 3 4 2" xfId="65"/>
    <cellStyle name="20% - Accent1 2 2 2 2 3 5" xfId="66"/>
    <cellStyle name="20% - Accent1 2 2 2 2 4" xfId="67"/>
    <cellStyle name="20% - Accent1 2 2 2 2 4 2" xfId="68"/>
    <cellStyle name="20% - Accent1 2 2 2 2 4 2 2" xfId="69"/>
    <cellStyle name="20% - Accent1 2 2 2 2 4 3" xfId="70"/>
    <cellStyle name="20% - Accent1 2 2 2 2 5" xfId="71"/>
    <cellStyle name="20% - Accent1 2 2 2 2 5 2" xfId="72"/>
    <cellStyle name="20% - Accent1 2 2 2 2 5 2 2" xfId="73"/>
    <cellStyle name="20% - Accent1 2 2 2 2 5 3" xfId="74"/>
    <cellStyle name="20% - Accent1 2 2 2 2 6" xfId="75"/>
    <cellStyle name="20% - Accent1 2 2 2 2 6 2" xfId="76"/>
    <cellStyle name="20% - Accent1 2 2 2 2 7" xfId="77"/>
    <cellStyle name="20% - Accent1 2 2 2 3" xfId="78"/>
    <cellStyle name="20% - Accent1 2 2 2 3 2" xfId="79"/>
    <cellStyle name="20% - Accent1 2 2 2 3 2 2" xfId="80"/>
    <cellStyle name="20% - Accent1 2 2 2 3 2 2 2" xfId="81"/>
    <cellStyle name="20% - Accent1 2 2 2 3 2 2 2 2" xfId="82"/>
    <cellStyle name="20% - Accent1 2 2 2 3 2 2 3" xfId="83"/>
    <cellStyle name="20% - Accent1 2 2 2 3 2 3" xfId="84"/>
    <cellStyle name="20% - Accent1 2 2 2 3 2 3 2" xfId="85"/>
    <cellStyle name="20% - Accent1 2 2 2 3 2 3 2 2" xfId="86"/>
    <cellStyle name="20% - Accent1 2 2 2 3 2 3 3" xfId="87"/>
    <cellStyle name="20% - Accent1 2 2 2 3 2 4" xfId="88"/>
    <cellStyle name="20% - Accent1 2 2 2 3 2 4 2" xfId="89"/>
    <cellStyle name="20% - Accent1 2 2 2 3 2 5" xfId="90"/>
    <cellStyle name="20% - Accent1 2 2 2 3 3" xfId="91"/>
    <cellStyle name="20% - Accent1 2 2 2 3 3 2" xfId="92"/>
    <cellStyle name="20% - Accent1 2 2 2 3 3 2 2" xfId="93"/>
    <cellStyle name="20% - Accent1 2 2 2 3 3 3" xfId="94"/>
    <cellStyle name="20% - Accent1 2 2 2 3 4" xfId="95"/>
    <cellStyle name="20% - Accent1 2 2 2 3 4 2" xfId="96"/>
    <cellStyle name="20% - Accent1 2 2 2 3 4 2 2" xfId="97"/>
    <cellStyle name="20% - Accent1 2 2 2 3 4 3" xfId="98"/>
    <cellStyle name="20% - Accent1 2 2 2 3 5" xfId="99"/>
    <cellStyle name="20% - Accent1 2 2 2 3 5 2" xfId="100"/>
    <cellStyle name="20% - Accent1 2 2 2 3 6" xfId="101"/>
    <cellStyle name="20% - Accent1 2 2 2 4" xfId="102"/>
    <cellStyle name="20% - Accent1 2 2 2 4 2" xfId="103"/>
    <cellStyle name="20% - Accent1 2 2 2 4 2 2" xfId="104"/>
    <cellStyle name="20% - Accent1 2 2 2 4 2 2 2" xfId="105"/>
    <cellStyle name="20% - Accent1 2 2 2 4 2 3" xfId="106"/>
    <cellStyle name="20% - Accent1 2 2 2 4 3" xfId="107"/>
    <cellStyle name="20% - Accent1 2 2 2 4 3 2" xfId="108"/>
    <cellStyle name="20% - Accent1 2 2 2 4 3 2 2" xfId="109"/>
    <cellStyle name="20% - Accent1 2 2 2 4 3 3" xfId="110"/>
    <cellStyle name="20% - Accent1 2 2 2 4 4" xfId="111"/>
    <cellStyle name="20% - Accent1 2 2 2 4 4 2" xfId="112"/>
    <cellStyle name="20% - Accent1 2 2 2 4 5" xfId="113"/>
    <cellStyle name="20% - Accent1 2 2 2 5" xfId="114"/>
    <cellStyle name="20% - Accent1 2 2 2 5 2" xfId="115"/>
    <cellStyle name="20% - Accent1 2 2 2 5 2 2" xfId="116"/>
    <cellStyle name="20% - Accent1 2 2 2 5 3" xfId="117"/>
    <cellStyle name="20% - Accent1 2 2 2 6" xfId="118"/>
    <cellStyle name="20% - Accent1 2 2 2 6 2" xfId="119"/>
    <cellStyle name="20% - Accent1 2 2 2 6 2 2" xfId="120"/>
    <cellStyle name="20% - Accent1 2 2 2 6 3" xfId="121"/>
    <cellStyle name="20% - Accent1 2 2 2 7" xfId="122"/>
    <cellStyle name="20% - Accent1 2 2 2 7 2" xfId="123"/>
    <cellStyle name="20% - Accent1 2 2 2 8" xfId="124"/>
    <cellStyle name="20% - Accent1 2 2 3" xfId="125"/>
    <cellStyle name="20% - Accent1 2 2 3 2" xfId="126"/>
    <cellStyle name="20% - Accent1 2 2 3 2 2" xfId="127"/>
    <cellStyle name="20% - Accent1 2 2 3 2 2 2" xfId="128"/>
    <cellStyle name="20% - Accent1 2 2 3 2 2 2 2" xfId="129"/>
    <cellStyle name="20% - Accent1 2 2 3 2 2 2 2 2" xfId="130"/>
    <cellStyle name="20% - Accent1 2 2 3 2 2 2 2 2 2" xfId="131"/>
    <cellStyle name="20% - Accent1 2 2 3 2 2 2 2 3" xfId="132"/>
    <cellStyle name="20% - Accent1 2 2 3 2 2 2 3" xfId="133"/>
    <cellStyle name="20% - Accent1 2 2 3 2 2 2 3 2" xfId="134"/>
    <cellStyle name="20% - Accent1 2 2 3 2 2 2 3 2 2" xfId="135"/>
    <cellStyle name="20% - Accent1 2 2 3 2 2 2 3 3" xfId="136"/>
    <cellStyle name="20% - Accent1 2 2 3 2 2 2 4" xfId="137"/>
    <cellStyle name="20% - Accent1 2 2 3 2 2 2 4 2" xfId="138"/>
    <cellStyle name="20% - Accent1 2 2 3 2 2 2 5" xfId="139"/>
    <cellStyle name="20% - Accent1 2 2 3 2 2 3" xfId="140"/>
    <cellStyle name="20% - Accent1 2 2 3 2 2 3 2" xfId="141"/>
    <cellStyle name="20% - Accent1 2 2 3 2 2 3 2 2" xfId="142"/>
    <cellStyle name="20% - Accent1 2 2 3 2 2 3 3" xfId="143"/>
    <cellStyle name="20% - Accent1 2 2 3 2 2 4" xfId="144"/>
    <cellStyle name="20% - Accent1 2 2 3 2 2 4 2" xfId="145"/>
    <cellStyle name="20% - Accent1 2 2 3 2 2 4 2 2" xfId="146"/>
    <cellStyle name="20% - Accent1 2 2 3 2 2 4 3" xfId="147"/>
    <cellStyle name="20% - Accent1 2 2 3 2 2 5" xfId="148"/>
    <cellStyle name="20% - Accent1 2 2 3 2 2 5 2" xfId="149"/>
    <cellStyle name="20% - Accent1 2 2 3 2 2 6" xfId="150"/>
    <cellStyle name="20% - Accent1 2 2 3 2 3" xfId="151"/>
    <cellStyle name="20% - Accent1 2 2 3 2 3 2" xfId="152"/>
    <cellStyle name="20% - Accent1 2 2 3 2 3 2 2" xfId="153"/>
    <cellStyle name="20% - Accent1 2 2 3 2 3 2 2 2" xfId="154"/>
    <cellStyle name="20% - Accent1 2 2 3 2 3 2 3" xfId="155"/>
    <cellStyle name="20% - Accent1 2 2 3 2 3 3" xfId="156"/>
    <cellStyle name="20% - Accent1 2 2 3 2 3 3 2" xfId="157"/>
    <cellStyle name="20% - Accent1 2 2 3 2 3 3 2 2" xfId="158"/>
    <cellStyle name="20% - Accent1 2 2 3 2 3 3 3" xfId="159"/>
    <cellStyle name="20% - Accent1 2 2 3 2 3 4" xfId="160"/>
    <cellStyle name="20% - Accent1 2 2 3 2 3 4 2" xfId="161"/>
    <cellStyle name="20% - Accent1 2 2 3 2 3 5" xfId="162"/>
    <cellStyle name="20% - Accent1 2 2 3 2 4" xfId="163"/>
    <cellStyle name="20% - Accent1 2 2 3 2 4 2" xfId="164"/>
    <cellStyle name="20% - Accent1 2 2 3 2 4 2 2" xfId="165"/>
    <cellStyle name="20% - Accent1 2 2 3 2 4 3" xfId="166"/>
    <cellStyle name="20% - Accent1 2 2 3 2 5" xfId="167"/>
    <cellStyle name="20% - Accent1 2 2 3 2 5 2" xfId="168"/>
    <cellStyle name="20% - Accent1 2 2 3 2 5 2 2" xfId="169"/>
    <cellStyle name="20% - Accent1 2 2 3 2 5 3" xfId="170"/>
    <cellStyle name="20% - Accent1 2 2 3 2 6" xfId="171"/>
    <cellStyle name="20% - Accent1 2 2 3 2 6 2" xfId="172"/>
    <cellStyle name="20% - Accent1 2 2 3 2 7" xfId="173"/>
    <cellStyle name="20% - Accent1 2 2 3 3" xfId="174"/>
    <cellStyle name="20% - Accent1 2 2 3 3 2" xfId="175"/>
    <cellStyle name="20% - Accent1 2 2 3 3 2 2" xfId="176"/>
    <cellStyle name="20% - Accent1 2 2 3 3 2 2 2" xfId="177"/>
    <cellStyle name="20% - Accent1 2 2 3 3 2 2 2 2" xfId="178"/>
    <cellStyle name="20% - Accent1 2 2 3 3 2 2 3" xfId="179"/>
    <cellStyle name="20% - Accent1 2 2 3 3 2 3" xfId="180"/>
    <cellStyle name="20% - Accent1 2 2 3 3 2 3 2" xfId="181"/>
    <cellStyle name="20% - Accent1 2 2 3 3 2 3 2 2" xfId="182"/>
    <cellStyle name="20% - Accent1 2 2 3 3 2 3 3" xfId="183"/>
    <cellStyle name="20% - Accent1 2 2 3 3 2 4" xfId="184"/>
    <cellStyle name="20% - Accent1 2 2 3 3 2 4 2" xfId="185"/>
    <cellStyle name="20% - Accent1 2 2 3 3 2 5" xfId="186"/>
    <cellStyle name="20% - Accent1 2 2 3 3 3" xfId="187"/>
    <cellStyle name="20% - Accent1 2 2 3 3 3 2" xfId="188"/>
    <cellStyle name="20% - Accent1 2 2 3 3 3 2 2" xfId="189"/>
    <cellStyle name="20% - Accent1 2 2 3 3 3 3" xfId="190"/>
    <cellStyle name="20% - Accent1 2 2 3 3 4" xfId="191"/>
    <cellStyle name="20% - Accent1 2 2 3 3 4 2" xfId="192"/>
    <cellStyle name="20% - Accent1 2 2 3 3 4 2 2" xfId="193"/>
    <cellStyle name="20% - Accent1 2 2 3 3 4 3" xfId="194"/>
    <cellStyle name="20% - Accent1 2 2 3 3 5" xfId="195"/>
    <cellStyle name="20% - Accent1 2 2 3 3 5 2" xfId="196"/>
    <cellStyle name="20% - Accent1 2 2 3 3 6" xfId="197"/>
    <cellStyle name="20% - Accent1 2 2 3 4" xfId="198"/>
    <cellStyle name="20% - Accent1 2 2 3 4 2" xfId="199"/>
    <cellStyle name="20% - Accent1 2 2 3 4 2 2" xfId="200"/>
    <cellStyle name="20% - Accent1 2 2 3 4 2 2 2" xfId="201"/>
    <cellStyle name="20% - Accent1 2 2 3 4 2 3" xfId="202"/>
    <cellStyle name="20% - Accent1 2 2 3 4 3" xfId="203"/>
    <cellStyle name="20% - Accent1 2 2 3 4 3 2" xfId="204"/>
    <cellStyle name="20% - Accent1 2 2 3 4 3 2 2" xfId="205"/>
    <cellStyle name="20% - Accent1 2 2 3 4 3 3" xfId="206"/>
    <cellStyle name="20% - Accent1 2 2 3 4 4" xfId="207"/>
    <cellStyle name="20% - Accent1 2 2 3 4 4 2" xfId="208"/>
    <cellStyle name="20% - Accent1 2 2 3 4 5" xfId="209"/>
    <cellStyle name="20% - Accent1 2 2 3 5" xfId="210"/>
    <cellStyle name="20% - Accent1 2 2 3 5 2" xfId="211"/>
    <cellStyle name="20% - Accent1 2 2 3 5 2 2" xfId="212"/>
    <cellStyle name="20% - Accent1 2 2 3 5 3" xfId="213"/>
    <cellStyle name="20% - Accent1 2 2 3 6" xfId="214"/>
    <cellStyle name="20% - Accent1 2 2 3 6 2" xfId="215"/>
    <cellStyle name="20% - Accent1 2 2 3 6 2 2" xfId="216"/>
    <cellStyle name="20% - Accent1 2 2 3 6 3" xfId="217"/>
    <cellStyle name="20% - Accent1 2 2 3 7" xfId="218"/>
    <cellStyle name="20% - Accent1 2 2 3 7 2" xfId="219"/>
    <cellStyle name="20% - Accent1 2 2 3 8" xfId="220"/>
    <cellStyle name="20% - Accent1 2 2 4" xfId="221"/>
    <cellStyle name="20% - Accent1 2 2 4 2" xfId="222"/>
    <cellStyle name="20% - Accent1 2 2 4 2 2" xfId="223"/>
    <cellStyle name="20% - Accent1 2 2 4 2 2 2" xfId="224"/>
    <cellStyle name="20% - Accent1 2 2 4 2 2 2 2" xfId="225"/>
    <cellStyle name="20% - Accent1 2 2 4 2 2 2 2 2" xfId="226"/>
    <cellStyle name="20% - Accent1 2 2 4 2 2 2 3" xfId="227"/>
    <cellStyle name="20% - Accent1 2 2 4 2 2 3" xfId="228"/>
    <cellStyle name="20% - Accent1 2 2 4 2 2 3 2" xfId="229"/>
    <cellStyle name="20% - Accent1 2 2 4 2 2 3 2 2" xfId="230"/>
    <cellStyle name="20% - Accent1 2 2 4 2 2 3 3" xfId="231"/>
    <cellStyle name="20% - Accent1 2 2 4 2 2 4" xfId="232"/>
    <cellStyle name="20% - Accent1 2 2 4 2 2 4 2" xfId="233"/>
    <cellStyle name="20% - Accent1 2 2 4 2 2 5" xfId="234"/>
    <cellStyle name="20% - Accent1 2 2 4 2 3" xfId="235"/>
    <cellStyle name="20% - Accent1 2 2 4 2 3 2" xfId="236"/>
    <cellStyle name="20% - Accent1 2 2 4 2 3 2 2" xfId="237"/>
    <cellStyle name="20% - Accent1 2 2 4 2 3 3" xfId="238"/>
    <cellStyle name="20% - Accent1 2 2 4 2 4" xfId="239"/>
    <cellStyle name="20% - Accent1 2 2 4 2 4 2" xfId="240"/>
    <cellStyle name="20% - Accent1 2 2 4 2 4 2 2" xfId="241"/>
    <cellStyle name="20% - Accent1 2 2 4 2 4 3" xfId="242"/>
    <cellStyle name="20% - Accent1 2 2 4 2 5" xfId="243"/>
    <cellStyle name="20% - Accent1 2 2 4 2 5 2" xfId="244"/>
    <cellStyle name="20% - Accent1 2 2 4 2 6" xfId="245"/>
    <cellStyle name="20% - Accent1 2 2 4 3" xfId="246"/>
    <cellStyle name="20% - Accent1 2 2 4 3 2" xfId="247"/>
    <cellStyle name="20% - Accent1 2 2 4 3 2 2" xfId="248"/>
    <cellStyle name="20% - Accent1 2 2 4 3 2 2 2" xfId="249"/>
    <cellStyle name="20% - Accent1 2 2 4 3 2 3" xfId="250"/>
    <cellStyle name="20% - Accent1 2 2 4 3 3" xfId="251"/>
    <cellStyle name="20% - Accent1 2 2 4 3 3 2" xfId="252"/>
    <cellStyle name="20% - Accent1 2 2 4 3 3 2 2" xfId="253"/>
    <cellStyle name="20% - Accent1 2 2 4 3 3 3" xfId="254"/>
    <cellStyle name="20% - Accent1 2 2 4 3 4" xfId="255"/>
    <cellStyle name="20% - Accent1 2 2 4 3 4 2" xfId="256"/>
    <cellStyle name="20% - Accent1 2 2 4 3 5" xfId="257"/>
    <cellStyle name="20% - Accent1 2 2 4 4" xfId="258"/>
    <cellStyle name="20% - Accent1 2 2 4 4 2" xfId="259"/>
    <cellStyle name="20% - Accent1 2 2 4 4 2 2" xfId="260"/>
    <cellStyle name="20% - Accent1 2 2 4 4 3" xfId="261"/>
    <cellStyle name="20% - Accent1 2 2 4 5" xfId="262"/>
    <cellStyle name="20% - Accent1 2 2 4 5 2" xfId="263"/>
    <cellStyle name="20% - Accent1 2 2 4 5 2 2" xfId="264"/>
    <cellStyle name="20% - Accent1 2 2 4 5 3" xfId="265"/>
    <cellStyle name="20% - Accent1 2 2 4 6" xfId="266"/>
    <cellStyle name="20% - Accent1 2 2 4 6 2" xfId="267"/>
    <cellStyle name="20% - Accent1 2 2 4 7" xfId="268"/>
    <cellStyle name="20% - Accent1 2 2 5" xfId="269"/>
    <cellStyle name="20% - Accent1 2 2 5 2" xfId="270"/>
    <cellStyle name="20% - Accent1 2 2 5 2 2" xfId="271"/>
    <cellStyle name="20% - Accent1 2 2 5 2 2 2" xfId="272"/>
    <cellStyle name="20% - Accent1 2 2 5 2 2 2 2" xfId="273"/>
    <cellStyle name="20% - Accent1 2 2 5 2 2 3" xfId="274"/>
    <cellStyle name="20% - Accent1 2 2 5 2 3" xfId="275"/>
    <cellStyle name="20% - Accent1 2 2 5 2 3 2" xfId="276"/>
    <cellStyle name="20% - Accent1 2 2 5 2 3 2 2" xfId="277"/>
    <cellStyle name="20% - Accent1 2 2 5 2 3 3" xfId="278"/>
    <cellStyle name="20% - Accent1 2 2 5 2 4" xfId="279"/>
    <cellStyle name="20% - Accent1 2 2 5 2 4 2" xfId="280"/>
    <cellStyle name="20% - Accent1 2 2 5 2 5" xfId="281"/>
    <cellStyle name="20% - Accent1 2 2 5 3" xfId="282"/>
    <cellStyle name="20% - Accent1 2 2 5 3 2" xfId="283"/>
    <cellStyle name="20% - Accent1 2 2 5 3 2 2" xfId="284"/>
    <cellStyle name="20% - Accent1 2 2 5 3 3" xfId="285"/>
    <cellStyle name="20% - Accent1 2 2 5 4" xfId="286"/>
    <cellStyle name="20% - Accent1 2 2 5 4 2" xfId="287"/>
    <cellStyle name="20% - Accent1 2 2 5 4 2 2" xfId="288"/>
    <cellStyle name="20% - Accent1 2 2 5 4 3" xfId="289"/>
    <cellStyle name="20% - Accent1 2 2 5 5" xfId="290"/>
    <cellStyle name="20% - Accent1 2 2 5 5 2" xfId="291"/>
    <cellStyle name="20% - Accent1 2 2 5 6" xfId="292"/>
    <cellStyle name="20% - Accent1 2 2 6" xfId="293"/>
    <cellStyle name="20% - Accent1 2 2 6 2" xfId="294"/>
    <cellStyle name="20% - Accent1 2 2 6 2 2" xfId="295"/>
    <cellStyle name="20% - Accent1 2 2 6 2 2 2" xfId="296"/>
    <cellStyle name="20% - Accent1 2 2 6 2 3" xfId="297"/>
    <cellStyle name="20% - Accent1 2 2 6 3" xfId="298"/>
    <cellStyle name="20% - Accent1 2 2 6 3 2" xfId="299"/>
    <cellStyle name="20% - Accent1 2 2 6 3 2 2" xfId="300"/>
    <cellStyle name="20% - Accent1 2 2 6 3 3" xfId="301"/>
    <cellStyle name="20% - Accent1 2 2 6 4" xfId="302"/>
    <cellStyle name="20% - Accent1 2 2 6 4 2" xfId="303"/>
    <cellStyle name="20% - Accent1 2 2 6 5" xfId="304"/>
    <cellStyle name="20% - Accent1 2 2 7" xfId="305"/>
    <cellStyle name="20% - Accent1 2 2 7 2" xfId="306"/>
    <cellStyle name="20% - Accent1 2 2 7 2 2" xfId="307"/>
    <cellStyle name="20% - Accent1 2 2 7 3" xfId="308"/>
    <cellStyle name="20% - Accent1 2 2 8" xfId="309"/>
    <cellStyle name="20% - Accent1 2 2 8 2" xfId="310"/>
    <cellStyle name="20% - Accent1 2 2 8 2 2" xfId="311"/>
    <cellStyle name="20% - Accent1 2 2 8 3" xfId="312"/>
    <cellStyle name="20% - Accent1 2 2 9" xfId="313"/>
    <cellStyle name="20% - Accent1 2 2 9 2" xfId="314"/>
    <cellStyle name="20% - Accent1 2 3" xfId="315"/>
    <cellStyle name="20% - Accent1 2 3 2" xfId="316"/>
    <cellStyle name="20% - Accent1 2 3 2 2" xfId="317"/>
    <cellStyle name="20% - Accent1 2 3 2 2 2" xfId="318"/>
    <cellStyle name="20% - Accent1 2 3 2 2 2 2" xfId="319"/>
    <cellStyle name="20% - Accent1 2 3 2 2 2 2 2" xfId="320"/>
    <cellStyle name="20% - Accent1 2 3 2 2 2 2 2 2" xfId="321"/>
    <cellStyle name="20% - Accent1 2 3 2 2 2 2 3" xfId="322"/>
    <cellStyle name="20% - Accent1 2 3 2 2 2 3" xfId="323"/>
    <cellStyle name="20% - Accent1 2 3 2 2 2 3 2" xfId="324"/>
    <cellStyle name="20% - Accent1 2 3 2 2 2 3 2 2" xfId="325"/>
    <cellStyle name="20% - Accent1 2 3 2 2 2 3 3" xfId="326"/>
    <cellStyle name="20% - Accent1 2 3 2 2 2 4" xfId="327"/>
    <cellStyle name="20% - Accent1 2 3 2 2 2 4 2" xfId="328"/>
    <cellStyle name="20% - Accent1 2 3 2 2 2 5" xfId="329"/>
    <cellStyle name="20% - Accent1 2 3 2 2 3" xfId="330"/>
    <cellStyle name="20% - Accent1 2 3 2 2 3 2" xfId="331"/>
    <cellStyle name="20% - Accent1 2 3 2 2 3 2 2" xfId="332"/>
    <cellStyle name="20% - Accent1 2 3 2 2 3 3" xfId="333"/>
    <cellStyle name="20% - Accent1 2 3 2 2 4" xfId="334"/>
    <cellStyle name="20% - Accent1 2 3 2 2 4 2" xfId="335"/>
    <cellStyle name="20% - Accent1 2 3 2 2 4 2 2" xfId="336"/>
    <cellStyle name="20% - Accent1 2 3 2 2 4 3" xfId="337"/>
    <cellStyle name="20% - Accent1 2 3 2 2 5" xfId="338"/>
    <cellStyle name="20% - Accent1 2 3 2 2 5 2" xfId="339"/>
    <cellStyle name="20% - Accent1 2 3 2 2 6" xfId="340"/>
    <cellStyle name="20% - Accent1 2 3 2 3" xfId="341"/>
    <cellStyle name="20% - Accent1 2 3 2 3 2" xfId="342"/>
    <cellStyle name="20% - Accent1 2 3 2 3 2 2" xfId="343"/>
    <cellStyle name="20% - Accent1 2 3 2 3 2 2 2" xfId="344"/>
    <cellStyle name="20% - Accent1 2 3 2 3 2 3" xfId="345"/>
    <cellStyle name="20% - Accent1 2 3 2 3 3" xfId="346"/>
    <cellStyle name="20% - Accent1 2 3 2 3 3 2" xfId="347"/>
    <cellStyle name="20% - Accent1 2 3 2 3 3 2 2" xfId="348"/>
    <cellStyle name="20% - Accent1 2 3 2 3 3 3" xfId="349"/>
    <cellStyle name="20% - Accent1 2 3 2 3 4" xfId="350"/>
    <cellStyle name="20% - Accent1 2 3 2 3 4 2" xfId="351"/>
    <cellStyle name="20% - Accent1 2 3 2 3 5" xfId="352"/>
    <cellStyle name="20% - Accent1 2 3 2 4" xfId="353"/>
    <cellStyle name="20% - Accent1 2 3 2 4 2" xfId="354"/>
    <cellStyle name="20% - Accent1 2 3 2 4 2 2" xfId="355"/>
    <cellStyle name="20% - Accent1 2 3 2 4 3" xfId="356"/>
    <cellStyle name="20% - Accent1 2 3 2 5" xfId="357"/>
    <cellStyle name="20% - Accent1 2 3 2 5 2" xfId="358"/>
    <cellStyle name="20% - Accent1 2 3 2 5 2 2" xfId="359"/>
    <cellStyle name="20% - Accent1 2 3 2 5 3" xfId="360"/>
    <cellStyle name="20% - Accent1 2 3 2 6" xfId="361"/>
    <cellStyle name="20% - Accent1 2 3 2 6 2" xfId="362"/>
    <cellStyle name="20% - Accent1 2 3 2 7" xfId="363"/>
    <cellStyle name="20% - Accent1 2 3 3" xfId="364"/>
    <cellStyle name="20% - Accent1 2 3 3 2" xfId="365"/>
    <cellStyle name="20% - Accent1 2 3 3 2 2" xfId="366"/>
    <cellStyle name="20% - Accent1 2 3 3 2 2 2" xfId="367"/>
    <cellStyle name="20% - Accent1 2 3 3 2 2 2 2" xfId="368"/>
    <cellStyle name="20% - Accent1 2 3 3 2 2 3" xfId="369"/>
    <cellStyle name="20% - Accent1 2 3 3 2 3" xfId="370"/>
    <cellStyle name="20% - Accent1 2 3 3 2 3 2" xfId="371"/>
    <cellStyle name="20% - Accent1 2 3 3 2 3 2 2" xfId="372"/>
    <cellStyle name="20% - Accent1 2 3 3 2 3 3" xfId="373"/>
    <cellStyle name="20% - Accent1 2 3 3 2 4" xfId="374"/>
    <cellStyle name="20% - Accent1 2 3 3 2 4 2" xfId="375"/>
    <cellStyle name="20% - Accent1 2 3 3 2 5" xfId="376"/>
    <cellStyle name="20% - Accent1 2 3 3 3" xfId="377"/>
    <cellStyle name="20% - Accent1 2 3 3 3 2" xfId="378"/>
    <cellStyle name="20% - Accent1 2 3 3 3 2 2" xfId="379"/>
    <cellStyle name="20% - Accent1 2 3 3 3 3" xfId="380"/>
    <cellStyle name="20% - Accent1 2 3 3 4" xfId="381"/>
    <cellStyle name="20% - Accent1 2 3 3 4 2" xfId="382"/>
    <cellStyle name="20% - Accent1 2 3 3 4 2 2" xfId="383"/>
    <cellStyle name="20% - Accent1 2 3 3 4 3" xfId="384"/>
    <cellStyle name="20% - Accent1 2 3 3 5" xfId="385"/>
    <cellStyle name="20% - Accent1 2 3 3 5 2" xfId="386"/>
    <cellStyle name="20% - Accent1 2 3 3 6" xfId="387"/>
    <cellStyle name="20% - Accent1 2 3 4" xfId="388"/>
    <cellStyle name="20% - Accent1 2 3 4 2" xfId="389"/>
    <cellStyle name="20% - Accent1 2 3 4 2 2" xfId="390"/>
    <cellStyle name="20% - Accent1 2 3 4 2 2 2" xfId="391"/>
    <cellStyle name="20% - Accent1 2 3 4 2 3" xfId="392"/>
    <cellStyle name="20% - Accent1 2 3 4 3" xfId="393"/>
    <cellStyle name="20% - Accent1 2 3 4 3 2" xfId="394"/>
    <cellStyle name="20% - Accent1 2 3 4 3 2 2" xfId="395"/>
    <cellStyle name="20% - Accent1 2 3 4 3 3" xfId="396"/>
    <cellStyle name="20% - Accent1 2 3 4 4" xfId="397"/>
    <cellStyle name="20% - Accent1 2 3 4 4 2" xfId="398"/>
    <cellStyle name="20% - Accent1 2 3 4 5" xfId="399"/>
    <cellStyle name="20% - Accent1 2 3 5" xfId="400"/>
    <cellStyle name="20% - Accent1 2 3 5 2" xfId="401"/>
    <cellStyle name="20% - Accent1 2 3 5 2 2" xfId="402"/>
    <cellStyle name="20% - Accent1 2 3 5 3" xfId="403"/>
    <cellStyle name="20% - Accent1 2 3 6" xfId="404"/>
    <cellStyle name="20% - Accent1 2 3 6 2" xfId="405"/>
    <cellStyle name="20% - Accent1 2 3 6 2 2" xfId="406"/>
    <cellStyle name="20% - Accent1 2 3 6 3" xfId="407"/>
    <cellStyle name="20% - Accent1 2 3 7" xfId="408"/>
    <cellStyle name="20% - Accent1 2 3 7 2" xfId="409"/>
    <cellStyle name="20% - Accent1 2 3 8" xfId="410"/>
    <cellStyle name="20% - Accent1 2 4" xfId="411"/>
    <cellStyle name="20% - Accent1 2 4 2" xfId="412"/>
    <cellStyle name="20% - Accent1 2 4 2 2" xfId="413"/>
    <cellStyle name="20% - Accent1 2 4 2 2 2" xfId="414"/>
    <cellStyle name="20% - Accent1 2 4 2 2 2 2" xfId="415"/>
    <cellStyle name="20% - Accent1 2 4 2 2 2 2 2" xfId="416"/>
    <cellStyle name="20% - Accent1 2 4 2 2 2 2 2 2" xfId="417"/>
    <cellStyle name="20% - Accent1 2 4 2 2 2 2 3" xfId="418"/>
    <cellStyle name="20% - Accent1 2 4 2 2 2 3" xfId="419"/>
    <cellStyle name="20% - Accent1 2 4 2 2 2 3 2" xfId="420"/>
    <cellStyle name="20% - Accent1 2 4 2 2 2 3 2 2" xfId="421"/>
    <cellStyle name="20% - Accent1 2 4 2 2 2 3 3" xfId="422"/>
    <cellStyle name="20% - Accent1 2 4 2 2 2 4" xfId="423"/>
    <cellStyle name="20% - Accent1 2 4 2 2 2 4 2" xfId="424"/>
    <cellStyle name="20% - Accent1 2 4 2 2 2 5" xfId="425"/>
    <cellStyle name="20% - Accent1 2 4 2 2 3" xfId="426"/>
    <cellStyle name="20% - Accent1 2 4 2 2 3 2" xfId="427"/>
    <cellStyle name="20% - Accent1 2 4 2 2 3 2 2" xfId="428"/>
    <cellStyle name="20% - Accent1 2 4 2 2 3 3" xfId="429"/>
    <cellStyle name="20% - Accent1 2 4 2 2 4" xfId="430"/>
    <cellStyle name="20% - Accent1 2 4 2 2 4 2" xfId="431"/>
    <cellStyle name="20% - Accent1 2 4 2 2 4 2 2" xfId="432"/>
    <cellStyle name="20% - Accent1 2 4 2 2 4 3" xfId="433"/>
    <cellStyle name="20% - Accent1 2 4 2 2 5" xfId="434"/>
    <cellStyle name="20% - Accent1 2 4 2 2 5 2" xfId="435"/>
    <cellStyle name="20% - Accent1 2 4 2 2 6" xfId="436"/>
    <cellStyle name="20% - Accent1 2 4 2 3" xfId="437"/>
    <cellStyle name="20% - Accent1 2 4 2 3 2" xfId="438"/>
    <cellStyle name="20% - Accent1 2 4 2 3 2 2" xfId="439"/>
    <cellStyle name="20% - Accent1 2 4 2 3 2 2 2" xfId="440"/>
    <cellStyle name="20% - Accent1 2 4 2 3 2 3" xfId="441"/>
    <cellStyle name="20% - Accent1 2 4 2 3 3" xfId="442"/>
    <cellStyle name="20% - Accent1 2 4 2 3 3 2" xfId="443"/>
    <cellStyle name="20% - Accent1 2 4 2 3 3 2 2" xfId="444"/>
    <cellStyle name="20% - Accent1 2 4 2 3 3 3" xfId="445"/>
    <cellStyle name="20% - Accent1 2 4 2 3 4" xfId="446"/>
    <cellStyle name="20% - Accent1 2 4 2 3 4 2" xfId="447"/>
    <cellStyle name="20% - Accent1 2 4 2 3 5" xfId="448"/>
    <cellStyle name="20% - Accent1 2 4 2 4" xfId="449"/>
    <cellStyle name="20% - Accent1 2 4 2 4 2" xfId="450"/>
    <cellStyle name="20% - Accent1 2 4 2 4 2 2" xfId="451"/>
    <cellStyle name="20% - Accent1 2 4 2 4 3" xfId="452"/>
    <cellStyle name="20% - Accent1 2 4 2 5" xfId="453"/>
    <cellStyle name="20% - Accent1 2 4 2 5 2" xfId="454"/>
    <cellStyle name="20% - Accent1 2 4 2 5 2 2" xfId="455"/>
    <cellStyle name="20% - Accent1 2 4 2 5 3" xfId="456"/>
    <cellStyle name="20% - Accent1 2 4 2 6" xfId="457"/>
    <cellStyle name="20% - Accent1 2 4 2 6 2" xfId="458"/>
    <cellStyle name="20% - Accent1 2 4 2 7" xfId="459"/>
    <cellStyle name="20% - Accent1 2 4 3" xfId="460"/>
    <cellStyle name="20% - Accent1 2 4 3 2" xfId="461"/>
    <cellStyle name="20% - Accent1 2 4 3 2 2" xfId="462"/>
    <cellStyle name="20% - Accent1 2 4 3 2 2 2" xfId="463"/>
    <cellStyle name="20% - Accent1 2 4 3 2 2 2 2" xfId="464"/>
    <cellStyle name="20% - Accent1 2 4 3 2 2 3" xfId="465"/>
    <cellStyle name="20% - Accent1 2 4 3 2 3" xfId="466"/>
    <cellStyle name="20% - Accent1 2 4 3 2 3 2" xfId="467"/>
    <cellStyle name="20% - Accent1 2 4 3 2 3 2 2" xfId="468"/>
    <cellStyle name="20% - Accent1 2 4 3 2 3 3" xfId="469"/>
    <cellStyle name="20% - Accent1 2 4 3 2 4" xfId="470"/>
    <cellStyle name="20% - Accent1 2 4 3 2 4 2" xfId="471"/>
    <cellStyle name="20% - Accent1 2 4 3 2 5" xfId="472"/>
    <cellStyle name="20% - Accent1 2 4 3 3" xfId="473"/>
    <cellStyle name="20% - Accent1 2 4 3 3 2" xfId="474"/>
    <cellStyle name="20% - Accent1 2 4 3 3 2 2" xfId="475"/>
    <cellStyle name="20% - Accent1 2 4 3 3 3" xfId="476"/>
    <cellStyle name="20% - Accent1 2 4 3 4" xfId="477"/>
    <cellStyle name="20% - Accent1 2 4 3 4 2" xfId="478"/>
    <cellStyle name="20% - Accent1 2 4 3 4 2 2" xfId="479"/>
    <cellStyle name="20% - Accent1 2 4 3 4 3" xfId="480"/>
    <cellStyle name="20% - Accent1 2 4 3 5" xfId="481"/>
    <cellStyle name="20% - Accent1 2 4 3 5 2" xfId="482"/>
    <cellStyle name="20% - Accent1 2 4 3 6" xfId="483"/>
    <cellStyle name="20% - Accent1 2 4 4" xfId="484"/>
    <cellStyle name="20% - Accent1 2 4 4 2" xfId="485"/>
    <cellStyle name="20% - Accent1 2 4 4 2 2" xfId="486"/>
    <cellStyle name="20% - Accent1 2 4 4 2 2 2" xfId="487"/>
    <cellStyle name="20% - Accent1 2 4 4 2 3" xfId="488"/>
    <cellStyle name="20% - Accent1 2 4 4 3" xfId="489"/>
    <cellStyle name="20% - Accent1 2 4 4 3 2" xfId="490"/>
    <cellStyle name="20% - Accent1 2 4 4 3 2 2" xfId="491"/>
    <cellStyle name="20% - Accent1 2 4 4 3 3" xfId="492"/>
    <cellStyle name="20% - Accent1 2 4 4 4" xfId="493"/>
    <cellStyle name="20% - Accent1 2 4 4 4 2" xfId="494"/>
    <cellStyle name="20% - Accent1 2 4 4 5" xfId="495"/>
    <cellStyle name="20% - Accent1 2 4 5" xfId="496"/>
    <cellStyle name="20% - Accent1 2 4 5 2" xfId="497"/>
    <cellStyle name="20% - Accent1 2 4 5 2 2" xfId="498"/>
    <cellStyle name="20% - Accent1 2 4 5 3" xfId="499"/>
    <cellStyle name="20% - Accent1 2 4 6" xfId="500"/>
    <cellStyle name="20% - Accent1 2 4 6 2" xfId="501"/>
    <cellStyle name="20% - Accent1 2 4 6 2 2" xfId="502"/>
    <cellStyle name="20% - Accent1 2 4 6 3" xfId="503"/>
    <cellStyle name="20% - Accent1 2 4 7" xfId="504"/>
    <cellStyle name="20% - Accent1 2 4 7 2" xfId="505"/>
    <cellStyle name="20% - Accent1 2 4 8" xfId="506"/>
    <cellStyle name="20% - Accent1 2 5" xfId="507"/>
    <cellStyle name="20% - Accent1 2 5 2" xfId="508"/>
    <cellStyle name="20% - Accent1 2 5 2 2" xfId="509"/>
    <cellStyle name="20% - Accent1 2 5 2 2 2" xfId="510"/>
    <cellStyle name="20% - Accent1 2 5 2 2 2 2" xfId="511"/>
    <cellStyle name="20% - Accent1 2 5 2 2 2 2 2" xfId="512"/>
    <cellStyle name="20% - Accent1 2 5 2 2 2 3" xfId="513"/>
    <cellStyle name="20% - Accent1 2 5 2 2 3" xfId="514"/>
    <cellStyle name="20% - Accent1 2 5 2 2 3 2" xfId="515"/>
    <cellStyle name="20% - Accent1 2 5 2 2 3 2 2" xfId="516"/>
    <cellStyle name="20% - Accent1 2 5 2 2 3 3" xfId="517"/>
    <cellStyle name="20% - Accent1 2 5 2 2 4" xfId="518"/>
    <cellStyle name="20% - Accent1 2 5 2 2 4 2" xfId="519"/>
    <cellStyle name="20% - Accent1 2 5 2 2 5" xfId="520"/>
    <cellStyle name="20% - Accent1 2 5 2 3" xfId="521"/>
    <cellStyle name="20% - Accent1 2 5 2 3 2" xfId="522"/>
    <cellStyle name="20% - Accent1 2 5 2 3 2 2" xfId="523"/>
    <cellStyle name="20% - Accent1 2 5 2 3 3" xfId="524"/>
    <cellStyle name="20% - Accent1 2 5 2 4" xfId="525"/>
    <cellStyle name="20% - Accent1 2 5 2 4 2" xfId="526"/>
    <cellStyle name="20% - Accent1 2 5 2 4 2 2" xfId="527"/>
    <cellStyle name="20% - Accent1 2 5 2 4 3" xfId="528"/>
    <cellStyle name="20% - Accent1 2 5 2 5" xfId="529"/>
    <cellStyle name="20% - Accent1 2 5 2 5 2" xfId="530"/>
    <cellStyle name="20% - Accent1 2 5 2 6" xfId="531"/>
    <cellStyle name="20% - Accent1 2 5 3" xfId="532"/>
    <cellStyle name="20% - Accent1 2 5 3 2" xfId="533"/>
    <cellStyle name="20% - Accent1 2 5 3 2 2" xfId="534"/>
    <cellStyle name="20% - Accent1 2 5 3 2 2 2" xfId="535"/>
    <cellStyle name="20% - Accent1 2 5 3 2 3" xfId="536"/>
    <cellStyle name="20% - Accent1 2 5 3 3" xfId="537"/>
    <cellStyle name="20% - Accent1 2 5 3 3 2" xfId="538"/>
    <cellStyle name="20% - Accent1 2 5 3 3 2 2" xfId="539"/>
    <cellStyle name="20% - Accent1 2 5 3 3 3" xfId="540"/>
    <cellStyle name="20% - Accent1 2 5 3 4" xfId="541"/>
    <cellStyle name="20% - Accent1 2 5 3 4 2" xfId="542"/>
    <cellStyle name="20% - Accent1 2 5 3 5" xfId="543"/>
    <cellStyle name="20% - Accent1 2 5 4" xfId="544"/>
    <cellStyle name="20% - Accent1 2 5 4 2" xfId="545"/>
    <cellStyle name="20% - Accent1 2 5 4 2 2" xfId="546"/>
    <cellStyle name="20% - Accent1 2 5 4 3" xfId="547"/>
    <cellStyle name="20% - Accent1 2 5 5" xfId="548"/>
    <cellStyle name="20% - Accent1 2 5 5 2" xfId="549"/>
    <cellStyle name="20% - Accent1 2 5 5 2 2" xfId="550"/>
    <cellStyle name="20% - Accent1 2 5 5 3" xfId="551"/>
    <cellStyle name="20% - Accent1 2 5 6" xfId="552"/>
    <cellStyle name="20% - Accent1 2 5 6 2" xfId="553"/>
    <cellStyle name="20% - Accent1 2 5 7" xfId="554"/>
    <cellStyle name="20% - Accent1 2 6" xfId="555"/>
    <cellStyle name="20% - Accent1 2 6 2" xfId="556"/>
    <cellStyle name="20% - Accent1 2 6 2 2" xfId="557"/>
    <cellStyle name="20% - Accent1 2 6 2 2 2" xfId="558"/>
    <cellStyle name="20% - Accent1 2 6 2 2 2 2" xfId="559"/>
    <cellStyle name="20% - Accent1 2 6 2 2 3" xfId="560"/>
    <cellStyle name="20% - Accent1 2 6 2 3" xfId="561"/>
    <cellStyle name="20% - Accent1 2 6 2 3 2" xfId="562"/>
    <cellStyle name="20% - Accent1 2 6 2 3 2 2" xfId="563"/>
    <cellStyle name="20% - Accent1 2 6 2 3 3" xfId="564"/>
    <cellStyle name="20% - Accent1 2 6 2 4" xfId="565"/>
    <cellStyle name="20% - Accent1 2 6 2 4 2" xfId="566"/>
    <cellStyle name="20% - Accent1 2 6 2 5" xfId="567"/>
    <cellStyle name="20% - Accent1 2 6 3" xfId="568"/>
    <cellStyle name="20% - Accent1 2 6 3 2" xfId="569"/>
    <cellStyle name="20% - Accent1 2 6 3 2 2" xfId="570"/>
    <cellStyle name="20% - Accent1 2 6 3 3" xfId="571"/>
    <cellStyle name="20% - Accent1 2 6 4" xfId="572"/>
    <cellStyle name="20% - Accent1 2 6 4 2" xfId="573"/>
    <cellStyle name="20% - Accent1 2 6 4 2 2" xfId="574"/>
    <cellStyle name="20% - Accent1 2 6 4 3" xfId="575"/>
    <cellStyle name="20% - Accent1 2 6 5" xfId="576"/>
    <cellStyle name="20% - Accent1 2 6 5 2" xfId="577"/>
    <cellStyle name="20% - Accent1 2 6 6" xfId="578"/>
    <cellStyle name="20% - Accent1 2 7" xfId="579"/>
    <cellStyle name="20% - Accent1 2 7 2" xfId="580"/>
    <cellStyle name="20% - Accent1 2 7 2 2" xfId="581"/>
    <cellStyle name="20% - Accent1 2 7 2 2 2" xfId="582"/>
    <cellStyle name="20% - Accent1 2 7 2 3" xfId="583"/>
    <cellStyle name="20% - Accent1 2 7 3" xfId="584"/>
    <cellStyle name="20% - Accent1 2 7 3 2" xfId="585"/>
    <cellStyle name="20% - Accent1 2 7 3 2 2" xfId="586"/>
    <cellStyle name="20% - Accent1 2 7 3 3" xfId="587"/>
    <cellStyle name="20% - Accent1 2 7 4" xfId="588"/>
    <cellStyle name="20% - Accent1 2 7 4 2" xfId="589"/>
    <cellStyle name="20% - Accent1 2 7 5" xfId="590"/>
    <cellStyle name="20% - Accent1 2 8" xfId="591"/>
    <cellStyle name="20% - Accent1 2 8 2" xfId="592"/>
    <cellStyle name="20% - Accent1 2 8 2 2" xfId="593"/>
    <cellStyle name="20% - Accent1 2 8 3" xfId="594"/>
    <cellStyle name="20% - Accent1 2 9" xfId="595"/>
    <cellStyle name="20% - Accent1 2 9 2" xfId="596"/>
    <cellStyle name="20% - Accent1 2 9 2 2" xfId="597"/>
    <cellStyle name="20% - Accent1 2 9 3" xfId="598"/>
    <cellStyle name="20% - Accent1 3" xfId="599"/>
    <cellStyle name="20% - Accent1 3 10" xfId="600"/>
    <cellStyle name="20% - Accent1 3 2" xfId="601"/>
    <cellStyle name="20% - Accent1 3 2 2" xfId="602"/>
    <cellStyle name="20% - Accent1 3 2 2 2" xfId="603"/>
    <cellStyle name="20% - Accent1 3 2 2 2 2" xfId="604"/>
    <cellStyle name="20% - Accent1 3 2 2 2 2 2" xfId="605"/>
    <cellStyle name="20% - Accent1 3 2 2 2 2 2 2" xfId="606"/>
    <cellStyle name="20% - Accent1 3 2 2 2 2 2 2 2" xfId="607"/>
    <cellStyle name="20% - Accent1 3 2 2 2 2 2 3" xfId="608"/>
    <cellStyle name="20% - Accent1 3 2 2 2 2 3" xfId="609"/>
    <cellStyle name="20% - Accent1 3 2 2 2 2 3 2" xfId="610"/>
    <cellStyle name="20% - Accent1 3 2 2 2 2 3 2 2" xfId="611"/>
    <cellStyle name="20% - Accent1 3 2 2 2 2 3 3" xfId="612"/>
    <cellStyle name="20% - Accent1 3 2 2 2 2 4" xfId="613"/>
    <cellStyle name="20% - Accent1 3 2 2 2 2 4 2" xfId="614"/>
    <cellStyle name="20% - Accent1 3 2 2 2 2 5" xfId="615"/>
    <cellStyle name="20% - Accent1 3 2 2 2 3" xfId="616"/>
    <cellStyle name="20% - Accent1 3 2 2 2 3 2" xfId="617"/>
    <cellStyle name="20% - Accent1 3 2 2 2 3 2 2" xfId="618"/>
    <cellStyle name="20% - Accent1 3 2 2 2 3 3" xfId="619"/>
    <cellStyle name="20% - Accent1 3 2 2 2 4" xfId="620"/>
    <cellStyle name="20% - Accent1 3 2 2 2 4 2" xfId="621"/>
    <cellStyle name="20% - Accent1 3 2 2 2 4 2 2" xfId="622"/>
    <cellStyle name="20% - Accent1 3 2 2 2 4 3" xfId="623"/>
    <cellStyle name="20% - Accent1 3 2 2 2 5" xfId="624"/>
    <cellStyle name="20% - Accent1 3 2 2 2 5 2" xfId="625"/>
    <cellStyle name="20% - Accent1 3 2 2 2 6" xfId="626"/>
    <cellStyle name="20% - Accent1 3 2 2 3" xfId="627"/>
    <cellStyle name="20% - Accent1 3 2 2 3 2" xfId="628"/>
    <cellStyle name="20% - Accent1 3 2 2 3 2 2" xfId="629"/>
    <cellStyle name="20% - Accent1 3 2 2 3 2 2 2" xfId="630"/>
    <cellStyle name="20% - Accent1 3 2 2 3 2 3" xfId="631"/>
    <cellStyle name="20% - Accent1 3 2 2 3 3" xfId="632"/>
    <cellStyle name="20% - Accent1 3 2 2 3 3 2" xfId="633"/>
    <cellStyle name="20% - Accent1 3 2 2 3 3 2 2" xfId="634"/>
    <cellStyle name="20% - Accent1 3 2 2 3 3 3" xfId="635"/>
    <cellStyle name="20% - Accent1 3 2 2 3 4" xfId="636"/>
    <cellStyle name="20% - Accent1 3 2 2 3 4 2" xfId="637"/>
    <cellStyle name="20% - Accent1 3 2 2 3 5" xfId="638"/>
    <cellStyle name="20% - Accent1 3 2 2 4" xfId="639"/>
    <cellStyle name="20% - Accent1 3 2 2 4 2" xfId="640"/>
    <cellStyle name="20% - Accent1 3 2 2 4 2 2" xfId="641"/>
    <cellStyle name="20% - Accent1 3 2 2 4 3" xfId="642"/>
    <cellStyle name="20% - Accent1 3 2 2 5" xfId="643"/>
    <cellStyle name="20% - Accent1 3 2 2 5 2" xfId="644"/>
    <cellStyle name="20% - Accent1 3 2 2 5 2 2" xfId="645"/>
    <cellStyle name="20% - Accent1 3 2 2 5 3" xfId="646"/>
    <cellStyle name="20% - Accent1 3 2 2 6" xfId="647"/>
    <cellStyle name="20% - Accent1 3 2 2 6 2" xfId="648"/>
    <cellStyle name="20% - Accent1 3 2 2 7" xfId="649"/>
    <cellStyle name="20% - Accent1 3 2 3" xfId="650"/>
    <cellStyle name="20% - Accent1 3 2 3 2" xfId="651"/>
    <cellStyle name="20% - Accent1 3 2 3 2 2" xfId="652"/>
    <cellStyle name="20% - Accent1 3 2 3 2 2 2" xfId="653"/>
    <cellStyle name="20% - Accent1 3 2 3 2 2 2 2" xfId="654"/>
    <cellStyle name="20% - Accent1 3 2 3 2 2 3" xfId="655"/>
    <cellStyle name="20% - Accent1 3 2 3 2 3" xfId="656"/>
    <cellStyle name="20% - Accent1 3 2 3 2 3 2" xfId="657"/>
    <cellStyle name="20% - Accent1 3 2 3 2 3 2 2" xfId="658"/>
    <cellStyle name="20% - Accent1 3 2 3 2 3 3" xfId="659"/>
    <cellStyle name="20% - Accent1 3 2 3 2 4" xfId="660"/>
    <cellStyle name="20% - Accent1 3 2 3 2 4 2" xfId="661"/>
    <cellStyle name="20% - Accent1 3 2 3 2 5" xfId="662"/>
    <cellStyle name="20% - Accent1 3 2 3 3" xfId="663"/>
    <cellStyle name="20% - Accent1 3 2 3 3 2" xfId="664"/>
    <cellStyle name="20% - Accent1 3 2 3 3 2 2" xfId="665"/>
    <cellStyle name="20% - Accent1 3 2 3 3 3" xfId="666"/>
    <cellStyle name="20% - Accent1 3 2 3 4" xfId="667"/>
    <cellStyle name="20% - Accent1 3 2 3 4 2" xfId="668"/>
    <cellStyle name="20% - Accent1 3 2 3 4 2 2" xfId="669"/>
    <cellStyle name="20% - Accent1 3 2 3 4 3" xfId="670"/>
    <cellStyle name="20% - Accent1 3 2 3 5" xfId="671"/>
    <cellStyle name="20% - Accent1 3 2 3 5 2" xfId="672"/>
    <cellStyle name="20% - Accent1 3 2 3 6" xfId="673"/>
    <cellStyle name="20% - Accent1 3 2 4" xfId="674"/>
    <cellStyle name="20% - Accent1 3 2 4 2" xfId="675"/>
    <cellStyle name="20% - Accent1 3 2 4 2 2" xfId="676"/>
    <cellStyle name="20% - Accent1 3 2 4 2 2 2" xfId="677"/>
    <cellStyle name="20% - Accent1 3 2 4 2 3" xfId="678"/>
    <cellStyle name="20% - Accent1 3 2 4 3" xfId="679"/>
    <cellStyle name="20% - Accent1 3 2 4 3 2" xfId="680"/>
    <cellStyle name="20% - Accent1 3 2 4 3 2 2" xfId="681"/>
    <cellStyle name="20% - Accent1 3 2 4 3 3" xfId="682"/>
    <cellStyle name="20% - Accent1 3 2 4 4" xfId="683"/>
    <cellStyle name="20% - Accent1 3 2 4 4 2" xfId="684"/>
    <cellStyle name="20% - Accent1 3 2 4 5" xfId="685"/>
    <cellStyle name="20% - Accent1 3 2 5" xfId="686"/>
    <cellStyle name="20% - Accent1 3 2 5 2" xfId="687"/>
    <cellStyle name="20% - Accent1 3 2 5 2 2" xfId="688"/>
    <cellStyle name="20% - Accent1 3 2 5 3" xfId="689"/>
    <cellStyle name="20% - Accent1 3 2 6" xfId="690"/>
    <cellStyle name="20% - Accent1 3 2 6 2" xfId="691"/>
    <cellStyle name="20% - Accent1 3 2 6 2 2" xfId="692"/>
    <cellStyle name="20% - Accent1 3 2 6 3" xfId="693"/>
    <cellStyle name="20% - Accent1 3 2 7" xfId="694"/>
    <cellStyle name="20% - Accent1 3 2 7 2" xfId="695"/>
    <cellStyle name="20% - Accent1 3 2 8" xfId="696"/>
    <cellStyle name="20% - Accent1 3 3" xfId="697"/>
    <cellStyle name="20% - Accent1 3 3 2" xfId="698"/>
    <cellStyle name="20% - Accent1 3 3 2 2" xfId="699"/>
    <cellStyle name="20% - Accent1 3 3 2 2 2" xfId="700"/>
    <cellStyle name="20% - Accent1 3 3 2 2 2 2" xfId="701"/>
    <cellStyle name="20% - Accent1 3 3 2 2 2 2 2" xfId="702"/>
    <cellStyle name="20% - Accent1 3 3 2 2 2 2 2 2" xfId="703"/>
    <cellStyle name="20% - Accent1 3 3 2 2 2 2 3" xfId="704"/>
    <cellStyle name="20% - Accent1 3 3 2 2 2 3" xfId="705"/>
    <cellStyle name="20% - Accent1 3 3 2 2 2 3 2" xfId="706"/>
    <cellStyle name="20% - Accent1 3 3 2 2 2 3 2 2" xfId="707"/>
    <cellStyle name="20% - Accent1 3 3 2 2 2 3 3" xfId="708"/>
    <cellStyle name="20% - Accent1 3 3 2 2 2 4" xfId="709"/>
    <cellStyle name="20% - Accent1 3 3 2 2 2 4 2" xfId="710"/>
    <cellStyle name="20% - Accent1 3 3 2 2 2 5" xfId="711"/>
    <cellStyle name="20% - Accent1 3 3 2 2 3" xfId="712"/>
    <cellStyle name="20% - Accent1 3 3 2 2 3 2" xfId="713"/>
    <cellStyle name="20% - Accent1 3 3 2 2 3 2 2" xfId="714"/>
    <cellStyle name="20% - Accent1 3 3 2 2 3 3" xfId="715"/>
    <cellStyle name="20% - Accent1 3 3 2 2 4" xfId="716"/>
    <cellStyle name="20% - Accent1 3 3 2 2 4 2" xfId="717"/>
    <cellStyle name="20% - Accent1 3 3 2 2 4 2 2" xfId="718"/>
    <cellStyle name="20% - Accent1 3 3 2 2 4 3" xfId="719"/>
    <cellStyle name="20% - Accent1 3 3 2 2 5" xfId="720"/>
    <cellStyle name="20% - Accent1 3 3 2 2 5 2" xfId="721"/>
    <cellStyle name="20% - Accent1 3 3 2 2 6" xfId="722"/>
    <cellStyle name="20% - Accent1 3 3 2 3" xfId="723"/>
    <cellStyle name="20% - Accent1 3 3 2 3 2" xfId="724"/>
    <cellStyle name="20% - Accent1 3 3 2 3 2 2" xfId="725"/>
    <cellStyle name="20% - Accent1 3 3 2 3 2 2 2" xfId="726"/>
    <cellStyle name="20% - Accent1 3 3 2 3 2 3" xfId="727"/>
    <cellStyle name="20% - Accent1 3 3 2 3 3" xfId="728"/>
    <cellStyle name="20% - Accent1 3 3 2 3 3 2" xfId="729"/>
    <cellStyle name="20% - Accent1 3 3 2 3 3 2 2" xfId="730"/>
    <cellStyle name="20% - Accent1 3 3 2 3 3 3" xfId="731"/>
    <cellStyle name="20% - Accent1 3 3 2 3 4" xfId="732"/>
    <cellStyle name="20% - Accent1 3 3 2 3 4 2" xfId="733"/>
    <cellStyle name="20% - Accent1 3 3 2 3 5" xfId="734"/>
    <cellStyle name="20% - Accent1 3 3 2 4" xfId="735"/>
    <cellStyle name="20% - Accent1 3 3 2 4 2" xfId="736"/>
    <cellStyle name="20% - Accent1 3 3 2 4 2 2" xfId="737"/>
    <cellStyle name="20% - Accent1 3 3 2 4 3" xfId="738"/>
    <cellStyle name="20% - Accent1 3 3 2 5" xfId="739"/>
    <cellStyle name="20% - Accent1 3 3 2 5 2" xfId="740"/>
    <cellStyle name="20% - Accent1 3 3 2 5 2 2" xfId="741"/>
    <cellStyle name="20% - Accent1 3 3 2 5 3" xfId="742"/>
    <cellStyle name="20% - Accent1 3 3 2 6" xfId="743"/>
    <cellStyle name="20% - Accent1 3 3 2 6 2" xfId="744"/>
    <cellStyle name="20% - Accent1 3 3 2 7" xfId="745"/>
    <cellStyle name="20% - Accent1 3 3 3" xfId="746"/>
    <cellStyle name="20% - Accent1 3 3 3 2" xfId="747"/>
    <cellStyle name="20% - Accent1 3 3 3 2 2" xfId="748"/>
    <cellStyle name="20% - Accent1 3 3 3 2 2 2" xfId="749"/>
    <cellStyle name="20% - Accent1 3 3 3 2 2 2 2" xfId="750"/>
    <cellStyle name="20% - Accent1 3 3 3 2 2 3" xfId="751"/>
    <cellStyle name="20% - Accent1 3 3 3 2 3" xfId="752"/>
    <cellStyle name="20% - Accent1 3 3 3 2 3 2" xfId="753"/>
    <cellStyle name="20% - Accent1 3 3 3 2 3 2 2" xfId="754"/>
    <cellStyle name="20% - Accent1 3 3 3 2 3 3" xfId="755"/>
    <cellStyle name="20% - Accent1 3 3 3 2 4" xfId="756"/>
    <cellStyle name="20% - Accent1 3 3 3 2 4 2" xfId="757"/>
    <cellStyle name="20% - Accent1 3 3 3 2 5" xfId="758"/>
    <cellStyle name="20% - Accent1 3 3 3 3" xfId="759"/>
    <cellStyle name="20% - Accent1 3 3 3 3 2" xfId="760"/>
    <cellStyle name="20% - Accent1 3 3 3 3 2 2" xfId="761"/>
    <cellStyle name="20% - Accent1 3 3 3 3 3" xfId="762"/>
    <cellStyle name="20% - Accent1 3 3 3 4" xfId="763"/>
    <cellStyle name="20% - Accent1 3 3 3 4 2" xfId="764"/>
    <cellStyle name="20% - Accent1 3 3 3 4 2 2" xfId="765"/>
    <cellStyle name="20% - Accent1 3 3 3 4 3" xfId="766"/>
    <cellStyle name="20% - Accent1 3 3 3 5" xfId="767"/>
    <cellStyle name="20% - Accent1 3 3 3 5 2" xfId="768"/>
    <cellStyle name="20% - Accent1 3 3 3 6" xfId="769"/>
    <cellStyle name="20% - Accent1 3 3 4" xfId="770"/>
    <cellStyle name="20% - Accent1 3 3 4 2" xfId="771"/>
    <cellStyle name="20% - Accent1 3 3 4 2 2" xfId="772"/>
    <cellStyle name="20% - Accent1 3 3 4 2 2 2" xfId="773"/>
    <cellStyle name="20% - Accent1 3 3 4 2 3" xfId="774"/>
    <cellStyle name="20% - Accent1 3 3 4 3" xfId="775"/>
    <cellStyle name="20% - Accent1 3 3 4 3 2" xfId="776"/>
    <cellStyle name="20% - Accent1 3 3 4 3 2 2" xfId="777"/>
    <cellStyle name="20% - Accent1 3 3 4 3 3" xfId="778"/>
    <cellStyle name="20% - Accent1 3 3 4 4" xfId="779"/>
    <cellStyle name="20% - Accent1 3 3 4 4 2" xfId="780"/>
    <cellStyle name="20% - Accent1 3 3 4 5" xfId="781"/>
    <cellStyle name="20% - Accent1 3 3 5" xfId="782"/>
    <cellStyle name="20% - Accent1 3 3 5 2" xfId="783"/>
    <cellStyle name="20% - Accent1 3 3 5 2 2" xfId="784"/>
    <cellStyle name="20% - Accent1 3 3 5 3" xfId="785"/>
    <cellStyle name="20% - Accent1 3 3 6" xfId="786"/>
    <cellStyle name="20% - Accent1 3 3 6 2" xfId="787"/>
    <cellStyle name="20% - Accent1 3 3 6 2 2" xfId="788"/>
    <cellStyle name="20% - Accent1 3 3 6 3" xfId="789"/>
    <cellStyle name="20% - Accent1 3 3 7" xfId="790"/>
    <cellStyle name="20% - Accent1 3 3 7 2" xfId="791"/>
    <cellStyle name="20% - Accent1 3 3 8" xfId="792"/>
    <cellStyle name="20% - Accent1 3 4" xfId="793"/>
    <cellStyle name="20% - Accent1 3 4 2" xfId="794"/>
    <cellStyle name="20% - Accent1 3 4 2 2" xfId="795"/>
    <cellStyle name="20% - Accent1 3 4 2 2 2" xfId="796"/>
    <cellStyle name="20% - Accent1 3 4 2 2 2 2" xfId="797"/>
    <cellStyle name="20% - Accent1 3 4 2 2 2 2 2" xfId="798"/>
    <cellStyle name="20% - Accent1 3 4 2 2 2 3" xfId="799"/>
    <cellStyle name="20% - Accent1 3 4 2 2 3" xfId="800"/>
    <cellStyle name="20% - Accent1 3 4 2 2 3 2" xfId="801"/>
    <cellStyle name="20% - Accent1 3 4 2 2 3 2 2" xfId="802"/>
    <cellStyle name="20% - Accent1 3 4 2 2 3 3" xfId="803"/>
    <cellStyle name="20% - Accent1 3 4 2 2 4" xfId="804"/>
    <cellStyle name="20% - Accent1 3 4 2 2 4 2" xfId="805"/>
    <cellStyle name="20% - Accent1 3 4 2 2 5" xfId="806"/>
    <cellStyle name="20% - Accent1 3 4 2 3" xfId="807"/>
    <cellStyle name="20% - Accent1 3 4 2 3 2" xfId="808"/>
    <cellStyle name="20% - Accent1 3 4 2 3 2 2" xfId="809"/>
    <cellStyle name="20% - Accent1 3 4 2 3 3" xfId="810"/>
    <cellStyle name="20% - Accent1 3 4 2 4" xfId="811"/>
    <cellStyle name="20% - Accent1 3 4 2 4 2" xfId="812"/>
    <cellStyle name="20% - Accent1 3 4 2 4 2 2" xfId="813"/>
    <cellStyle name="20% - Accent1 3 4 2 4 3" xfId="814"/>
    <cellStyle name="20% - Accent1 3 4 2 5" xfId="815"/>
    <cellStyle name="20% - Accent1 3 4 2 5 2" xfId="816"/>
    <cellStyle name="20% - Accent1 3 4 2 6" xfId="817"/>
    <cellStyle name="20% - Accent1 3 4 3" xfId="818"/>
    <cellStyle name="20% - Accent1 3 4 3 2" xfId="819"/>
    <cellStyle name="20% - Accent1 3 4 3 2 2" xfId="820"/>
    <cellStyle name="20% - Accent1 3 4 3 2 2 2" xfId="821"/>
    <cellStyle name="20% - Accent1 3 4 3 2 3" xfId="822"/>
    <cellStyle name="20% - Accent1 3 4 3 3" xfId="823"/>
    <cellStyle name="20% - Accent1 3 4 3 3 2" xfId="824"/>
    <cellStyle name="20% - Accent1 3 4 3 3 2 2" xfId="825"/>
    <cellStyle name="20% - Accent1 3 4 3 3 3" xfId="826"/>
    <cellStyle name="20% - Accent1 3 4 3 4" xfId="827"/>
    <cellStyle name="20% - Accent1 3 4 3 4 2" xfId="828"/>
    <cellStyle name="20% - Accent1 3 4 3 5" xfId="829"/>
    <cellStyle name="20% - Accent1 3 4 4" xfId="830"/>
    <cellStyle name="20% - Accent1 3 4 4 2" xfId="831"/>
    <cellStyle name="20% - Accent1 3 4 4 2 2" xfId="832"/>
    <cellStyle name="20% - Accent1 3 4 4 3" xfId="833"/>
    <cellStyle name="20% - Accent1 3 4 5" xfId="834"/>
    <cellStyle name="20% - Accent1 3 4 5 2" xfId="835"/>
    <cellStyle name="20% - Accent1 3 4 5 2 2" xfId="836"/>
    <cellStyle name="20% - Accent1 3 4 5 3" xfId="837"/>
    <cellStyle name="20% - Accent1 3 4 6" xfId="838"/>
    <cellStyle name="20% - Accent1 3 4 6 2" xfId="839"/>
    <cellStyle name="20% - Accent1 3 4 7" xfId="840"/>
    <cellStyle name="20% - Accent1 3 5" xfId="841"/>
    <cellStyle name="20% - Accent1 3 5 2" xfId="842"/>
    <cellStyle name="20% - Accent1 3 5 2 2" xfId="843"/>
    <cellStyle name="20% - Accent1 3 5 2 2 2" xfId="844"/>
    <cellStyle name="20% - Accent1 3 5 2 2 2 2" xfId="845"/>
    <cellStyle name="20% - Accent1 3 5 2 2 3" xfId="846"/>
    <cellStyle name="20% - Accent1 3 5 2 3" xfId="847"/>
    <cellStyle name="20% - Accent1 3 5 2 3 2" xfId="848"/>
    <cellStyle name="20% - Accent1 3 5 2 3 2 2" xfId="849"/>
    <cellStyle name="20% - Accent1 3 5 2 3 3" xfId="850"/>
    <cellStyle name="20% - Accent1 3 5 2 4" xfId="851"/>
    <cellStyle name="20% - Accent1 3 5 2 4 2" xfId="852"/>
    <cellStyle name="20% - Accent1 3 5 2 5" xfId="853"/>
    <cellStyle name="20% - Accent1 3 5 3" xfId="854"/>
    <cellStyle name="20% - Accent1 3 5 3 2" xfId="855"/>
    <cellStyle name="20% - Accent1 3 5 3 2 2" xfId="856"/>
    <cellStyle name="20% - Accent1 3 5 3 3" xfId="857"/>
    <cellStyle name="20% - Accent1 3 5 4" xfId="858"/>
    <cellStyle name="20% - Accent1 3 5 4 2" xfId="859"/>
    <cellStyle name="20% - Accent1 3 5 4 2 2" xfId="860"/>
    <cellStyle name="20% - Accent1 3 5 4 3" xfId="861"/>
    <cellStyle name="20% - Accent1 3 5 5" xfId="862"/>
    <cellStyle name="20% - Accent1 3 5 5 2" xfId="863"/>
    <cellStyle name="20% - Accent1 3 5 6" xfId="864"/>
    <cellStyle name="20% - Accent1 3 6" xfId="865"/>
    <cellStyle name="20% - Accent1 3 6 2" xfId="866"/>
    <cellStyle name="20% - Accent1 3 6 2 2" xfId="867"/>
    <cellStyle name="20% - Accent1 3 6 2 2 2" xfId="868"/>
    <cellStyle name="20% - Accent1 3 6 2 3" xfId="869"/>
    <cellStyle name="20% - Accent1 3 6 3" xfId="870"/>
    <cellStyle name="20% - Accent1 3 6 3 2" xfId="871"/>
    <cellStyle name="20% - Accent1 3 6 3 2 2" xfId="872"/>
    <cellStyle name="20% - Accent1 3 6 3 3" xfId="873"/>
    <cellStyle name="20% - Accent1 3 6 4" xfId="874"/>
    <cellStyle name="20% - Accent1 3 6 4 2" xfId="875"/>
    <cellStyle name="20% - Accent1 3 6 5" xfId="876"/>
    <cellStyle name="20% - Accent1 3 7" xfId="877"/>
    <cellStyle name="20% - Accent1 3 7 2" xfId="878"/>
    <cellStyle name="20% - Accent1 3 7 2 2" xfId="879"/>
    <cellStyle name="20% - Accent1 3 7 3" xfId="880"/>
    <cellStyle name="20% - Accent1 3 8" xfId="881"/>
    <cellStyle name="20% - Accent1 3 8 2" xfId="882"/>
    <cellStyle name="20% - Accent1 3 8 2 2" xfId="883"/>
    <cellStyle name="20% - Accent1 3 8 3" xfId="884"/>
    <cellStyle name="20% - Accent1 3 9" xfId="885"/>
    <cellStyle name="20% - Accent1 3 9 2" xfId="886"/>
    <cellStyle name="20% - Accent1 4" xfId="887"/>
    <cellStyle name="20% - Accent1 4 2" xfId="888"/>
    <cellStyle name="20% - Accent1 4 2 2" xfId="889"/>
    <cellStyle name="20% - Accent1 4 2 2 2" xfId="890"/>
    <cellStyle name="20% - Accent1 4 2 2 2 2" xfId="891"/>
    <cellStyle name="20% - Accent1 4 2 2 2 2 2" xfId="892"/>
    <cellStyle name="20% - Accent1 4 2 2 2 2 2 2" xfId="893"/>
    <cellStyle name="20% - Accent1 4 2 2 2 2 3" xfId="894"/>
    <cellStyle name="20% - Accent1 4 2 2 2 3" xfId="895"/>
    <cellStyle name="20% - Accent1 4 2 2 2 3 2" xfId="896"/>
    <cellStyle name="20% - Accent1 4 2 2 2 3 2 2" xfId="897"/>
    <cellStyle name="20% - Accent1 4 2 2 2 3 3" xfId="898"/>
    <cellStyle name="20% - Accent1 4 2 2 2 4" xfId="899"/>
    <cellStyle name="20% - Accent1 4 2 2 2 4 2" xfId="900"/>
    <cellStyle name="20% - Accent1 4 2 2 2 5" xfId="901"/>
    <cellStyle name="20% - Accent1 4 2 2 3" xfId="902"/>
    <cellStyle name="20% - Accent1 4 2 2 3 2" xfId="903"/>
    <cellStyle name="20% - Accent1 4 2 2 3 2 2" xfId="904"/>
    <cellStyle name="20% - Accent1 4 2 2 3 3" xfId="905"/>
    <cellStyle name="20% - Accent1 4 2 2 4" xfId="906"/>
    <cellStyle name="20% - Accent1 4 2 2 4 2" xfId="907"/>
    <cellStyle name="20% - Accent1 4 2 2 4 2 2" xfId="908"/>
    <cellStyle name="20% - Accent1 4 2 2 4 3" xfId="909"/>
    <cellStyle name="20% - Accent1 4 2 2 5" xfId="910"/>
    <cellStyle name="20% - Accent1 4 2 2 5 2" xfId="911"/>
    <cellStyle name="20% - Accent1 4 2 2 6" xfId="912"/>
    <cellStyle name="20% - Accent1 4 2 3" xfId="913"/>
    <cellStyle name="20% - Accent1 4 2 3 2" xfId="914"/>
    <cellStyle name="20% - Accent1 4 2 3 2 2" xfId="915"/>
    <cellStyle name="20% - Accent1 4 2 3 2 2 2" xfId="916"/>
    <cellStyle name="20% - Accent1 4 2 3 2 3" xfId="917"/>
    <cellStyle name="20% - Accent1 4 2 3 3" xfId="918"/>
    <cellStyle name="20% - Accent1 4 2 3 3 2" xfId="919"/>
    <cellStyle name="20% - Accent1 4 2 3 3 2 2" xfId="920"/>
    <cellStyle name="20% - Accent1 4 2 3 3 3" xfId="921"/>
    <cellStyle name="20% - Accent1 4 2 3 4" xfId="922"/>
    <cellStyle name="20% - Accent1 4 2 3 4 2" xfId="923"/>
    <cellStyle name="20% - Accent1 4 2 3 5" xfId="924"/>
    <cellStyle name="20% - Accent1 4 2 4" xfId="925"/>
    <cellStyle name="20% - Accent1 4 2 4 2" xfId="926"/>
    <cellStyle name="20% - Accent1 4 2 4 2 2" xfId="927"/>
    <cellStyle name="20% - Accent1 4 2 4 3" xfId="928"/>
    <cellStyle name="20% - Accent1 4 2 5" xfId="929"/>
    <cellStyle name="20% - Accent1 4 2 5 2" xfId="930"/>
    <cellStyle name="20% - Accent1 4 2 5 2 2" xfId="931"/>
    <cellStyle name="20% - Accent1 4 2 5 3" xfId="932"/>
    <cellStyle name="20% - Accent1 4 2 6" xfId="933"/>
    <cellStyle name="20% - Accent1 4 2 6 2" xfId="934"/>
    <cellStyle name="20% - Accent1 4 2 7" xfId="935"/>
    <cellStyle name="20% - Accent1 4 3" xfId="936"/>
    <cellStyle name="20% - Accent1 4 3 2" xfId="937"/>
    <cellStyle name="20% - Accent1 4 3 2 2" xfId="938"/>
    <cellStyle name="20% - Accent1 4 3 2 2 2" xfId="939"/>
    <cellStyle name="20% - Accent1 4 3 2 2 2 2" xfId="940"/>
    <cellStyle name="20% - Accent1 4 3 2 2 3" xfId="941"/>
    <cellStyle name="20% - Accent1 4 3 2 3" xfId="942"/>
    <cellStyle name="20% - Accent1 4 3 2 3 2" xfId="943"/>
    <cellStyle name="20% - Accent1 4 3 2 3 2 2" xfId="944"/>
    <cellStyle name="20% - Accent1 4 3 2 3 3" xfId="945"/>
    <cellStyle name="20% - Accent1 4 3 2 4" xfId="946"/>
    <cellStyle name="20% - Accent1 4 3 2 4 2" xfId="947"/>
    <cellStyle name="20% - Accent1 4 3 2 5" xfId="948"/>
    <cellStyle name="20% - Accent1 4 3 3" xfId="949"/>
    <cellStyle name="20% - Accent1 4 3 3 2" xfId="950"/>
    <cellStyle name="20% - Accent1 4 3 3 2 2" xfId="951"/>
    <cellStyle name="20% - Accent1 4 3 3 3" xfId="952"/>
    <cellStyle name="20% - Accent1 4 3 4" xfId="953"/>
    <cellStyle name="20% - Accent1 4 3 4 2" xfId="954"/>
    <cellStyle name="20% - Accent1 4 3 4 2 2" xfId="955"/>
    <cellStyle name="20% - Accent1 4 3 4 3" xfId="956"/>
    <cellStyle name="20% - Accent1 4 3 5" xfId="957"/>
    <cellStyle name="20% - Accent1 4 3 5 2" xfId="958"/>
    <cellStyle name="20% - Accent1 4 3 6" xfId="959"/>
    <cellStyle name="20% - Accent1 4 4" xfId="960"/>
    <cellStyle name="20% - Accent1 4 4 2" xfId="961"/>
    <cellStyle name="20% - Accent1 4 4 2 2" xfId="962"/>
    <cellStyle name="20% - Accent1 4 4 2 2 2" xfId="963"/>
    <cellStyle name="20% - Accent1 4 4 2 3" xfId="964"/>
    <cellStyle name="20% - Accent1 4 4 3" xfId="965"/>
    <cellStyle name="20% - Accent1 4 4 3 2" xfId="966"/>
    <cellStyle name="20% - Accent1 4 4 3 2 2" xfId="967"/>
    <cellStyle name="20% - Accent1 4 4 3 3" xfId="968"/>
    <cellStyle name="20% - Accent1 4 4 4" xfId="969"/>
    <cellStyle name="20% - Accent1 4 4 4 2" xfId="970"/>
    <cellStyle name="20% - Accent1 4 4 5" xfId="971"/>
    <cellStyle name="20% - Accent1 4 5" xfId="972"/>
    <cellStyle name="20% - Accent1 4 5 2" xfId="973"/>
    <cellStyle name="20% - Accent1 4 5 2 2" xfId="974"/>
    <cellStyle name="20% - Accent1 4 5 3" xfId="975"/>
    <cellStyle name="20% - Accent1 4 6" xfId="976"/>
    <cellStyle name="20% - Accent1 4 6 2" xfId="977"/>
    <cellStyle name="20% - Accent1 4 6 2 2" xfId="978"/>
    <cellStyle name="20% - Accent1 4 6 3" xfId="979"/>
    <cellStyle name="20% - Accent1 4 7" xfId="980"/>
    <cellStyle name="20% - Accent1 4 7 2" xfId="981"/>
    <cellStyle name="20% - Accent1 4 8" xfId="982"/>
    <cellStyle name="20% - Accent1 5" xfId="983"/>
    <cellStyle name="20% - Accent1 5 2" xfId="984"/>
    <cellStyle name="20% - Accent1 5 2 2" xfId="985"/>
    <cellStyle name="20% - Accent1 5 2 2 2" xfId="986"/>
    <cellStyle name="20% - Accent1 5 2 2 2 2" xfId="987"/>
    <cellStyle name="20% - Accent1 5 2 2 2 2 2" xfId="988"/>
    <cellStyle name="20% - Accent1 5 2 2 2 2 2 2" xfId="989"/>
    <cellStyle name="20% - Accent1 5 2 2 2 2 3" xfId="990"/>
    <cellStyle name="20% - Accent1 5 2 2 2 3" xfId="991"/>
    <cellStyle name="20% - Accent1 5 2 2 2 3 2" xfId="992"/>
    <cellStyle name="20% - Accent1 5 2 2 2 3 2 2" xfId="993"/>
    <cellStyle name="20% - Accent1 5 2 2 2 3 3" xfId="994"/>
    <cellStyle name="20% - Accent1 5 2 2 2 4" xfId="995"/>
    <cellStyle name="20% - Accent1 5 2 2 2 4 2" xfId="996"/>
    <cellStyle name="20% - Accent1 5 2 2 2 5" xfId="997"/>
    <cellStyle name="20% - Accent1 5 2 2 3" xfId="998"/>
    <cellStyle name="20% - Accent1 5 2 2 3 2" xfId="999"/>
    <cellStyle name="20% - Accent1 5 2 2 3 2 2" xfId="1000"/>
    <cellStyle name="20% - Accent1 5 2 2 3 3" xfId="1001"/>
    <cellStyle name="20% - Accent1 5 2 2 4" xfId="1002"/>
    <cellStyle name="20% - Accent1 5 2 2 4 2" xfId="1003"/>
    <cellStyle name="20% - Accent1 5 2 2 4 2 2" xfId="1004"/>
    <cellStyle name="20% - Accent1 5 2 2 4 3" xfId="1005"/>
    <cellStyle name="20% - Accent1 5 2 2 5" xfId="1006"/>
    <cellStyle name="20% - Accent1 5 2 2 5 2" xfId="1007"/>
    <cellStyle name="20% - Accent1 5 2 2 6" xfId="1008"/>
    <cellStyle name="20% - Accent1 5 2 3" xfId="1009"/>
    <cellStyle name="20% - Accent1 5 2 3 2" xfId="1010"/>
    <cellStyle name="20% - Accent1 5 2 3 2 2" xfId="1011"/>
    <cellStyle name="20% - Accent1 5 2 3 2 2 2" xfId="1012"/>
    <cellStyle name="20% - Accent1 5 2 3 2 3" xfId="1013"/>
    <cellStyle name="20% - Accent1 5 2 3 3" xfId="1014"/>
    <cellStyle name="20% - Accent1 5 2 3 3 2" xfId="1015"/>
    <cellStyle name="20% - Accent1 5 2 3 3 2 2" xfId="1016"/>
    <cellStyle name="20% - Accent1 5 2 3 3 3" xfId="1017"/>
    <cellStyle name="20% - Accent1 5 2 3 4" xfId="1018"/>
    <cellStyle name="20% - Accent1 5 2 3 4 2" xfId="1019"/>
    <cellStyle name="20% - Accent1 5 2 3 5" xfId="1020"/>
    <cellStyle name="20% - Accent1 5 2 4" xfId="1021"/>
    <cellStyle name="20% - Accent1 5 2 4 2" xfId="1022"/>
    <cellStyle name="20% - Accent1 5 2 4 2 2" xfId="1023"/>
    <cellStyle name="20% - Accent1 5 2 4 3" xfId="1024"/>
    <cellStyle name="20% - Accent1 5 2 5" xfId="1025"/>
    <cellStyle name="20% - Accent1 5 2 5 2" xfId="1026"/>
    <cellStyle name="20% - Accent1 5 2 5 2 2" xfId="1027"/>
    <cellStyle name="20% - Accent1 5 2 5 3" xfId="1028"/>
    <cellStyle name="20% - Accent1 5 2 6" xfId="1029"/>
    <cellStyle name="20% - Accent1 5 2 6 2" xfId="1030"/>
    <cellStyle name="20% - Accent1 5 2 7" xfId="1031"/>
    <cellStyle name="20% - Accent1 5 3" xfId="1032"/>
    <cellStyle name="20% - Accent1 5 3 2" xfId="1033"/>
    <cellStyle name="20% - Accent1 5 3 2 2" xfId="1034"/>
    <cellStyle name="20% - Accent1 5 3 2 2 2" xfId="1035"/>
    <cellStyle name="20% - Accent1 5 3 2 2 2 2" xfId="1036"/>
    <cellStyle name="20% - Accent1 5 3 2 2 3" xfId="1037"/>
    <cellStyle name="20% - Accent1 5 3 2 3" xfId="1038"/>
    <cellStyle name="20% - Accent1 5 3 2 3 2" xfId="1039"/>
    <cellStyle name="20% - Accent1 5 3 2 3 2 2" xfId="1040"/>
    <cellStyle name="20% - Accent1 5 3 2 3 3" xfId="1041"/>
    <cellStyle name="20% - Accent1 5 3 2 4" xfId="1042"/>
    <cellStyle name="20% - Accent1 5 3 2 4 2" xfId="1043"/>
    <cellStyle name="20% - Accent1 5 3 2 5" xfId="1044"/>
    <cellStyle name="20% - Accent1 5 3 3" xfId="1045"/>
    <cellStyle name="20% - Accent1 5 3 3 2" xfId="1046"/>
    <cellStyle name="20% - Accent1 5 3 3 2 2" xfId="1047"/>
    <cellStyle name="20% - Accent1 5 3 3 3" xfId="1048"/>
    <cellStyle name="20% - Accent1 5 3 4" xfId="1049"/>
    <cellStyle name="20% - Accent1 5 3 4 2" xfId="1050"/>
    <cellStyle name="20% - Accent1 5 3 4 2 2" xfId="1051"/>
    <cellStyle name="20% - Accent1 5 3 4 3" xfId="1052"/>
    <cellStyle name="20% - Accent1 5 3 5" xfId="1053"/>
    <cellStyle name="20% - Accent1 5 3 5 2" xfId="1054"/>
    <cellStyle name="20% - Accent1 5 3 6" xfId="1055"/>
    <cellStyle name="20% - Accent1 5 4" xfId="1056"/>
    <cellStyle name="20% - Accent1 5 4 2" xfId="1057"/>
    <cellStyle name="20% - Accent1 5 4 2 2" xfId="1058"/>
    <cellStyle name="20% - Accent1 5 4 2 2 2" xfId="1059"/>
    <cellStyle name="20% - Accent1 5 4 2 3" xfId="1060"/>
    <cellStyle name="20% - Accent1 5 4 3" xfId="1061"/>
    <cellStyle name="20% - Accent1 5 4 3 2" xfId="1062"/>
    <cellStyle name="20% - Accent1 5 4 3 2 2" xfId="1063"/>
    <cellStyle name="20% - Accent1 5 4 3 3" xfId="1064"/>
    <cellStyle name="20% - Accent1 5 4 4" xfId="1065"/>
    <cellStyle name="20% - Accent1 5 4 4 2" xfId="1066"/>
    <cellStyle name="20% - Accent1 5 4 5" xfId="1067"/>
    <cellStyle name="20% - Accent1 5 5" xfId="1068"/>
    <cellStyle name="20% - Accent1 5 5 2" xfId="1069"/>
    <cellStyle name="20% - Accent1 5 5 2 2" xfId="1070"/>
    <cellStyle name="20% - Accent1 5 5 3" xfId="1071"/>
    <cellStyle name="20% - Accent1 5 6" xfId="1072"/>
    <cellStyle name="20% - Accent1 5 6 2" xfId="1073"/>
    <cellStyle name="20% - Accent1 5 6 2 2" xfId="1074"/>
    <cellStyle name="20% - Accent1 5 6 3" xfId="1075"/>
    <cellStyle name="20% - Accent1 5 7" xfId="1076"/>
    <cellStyle name="20% - Accent1 5 7 2" xfId="1077"/>
    <cellStyle name="20% - Accent1 5 8" xfId="1078"/>
    <cellStyle name="20% - Accent1 6" xfId="1079"/>
    <cellStyle name="20% - Accent1 6 2" xfId="1080"/>
    <cellStyle name="20% - Accent1 6 2 2" xfId="1081"/>
    <cellStyle name="20% - Accent1 6 2 2 2" xfId="1082"/>
    <cellStyle name="20% - Accent1 6 2 2 2 2" xfId="1083"/>
    <cellStyle name="20% - Accent1 6 2 2 2 2 2" xfId="1084"/>
    <cellStyle name="20% - Accent1 6 2 2 2 3" xfId="1085"/>
    <cellStyle name="20% - Accent1 6 2 2 3" xfId="1086"/>
    <cellStyle name="20% - Accent1 6 2 2 3 2" xfId="1087"/>
    <cellStyle name="20% - Accent1 6 2 2 3 2 2" xfId="1088"/>
    <cellStyle name="20% - Accent1 6 2 2 3 3" xfId="1089"/>
    <cellStyle name="20% - Accent1 6 2 2 4" xfId="1090"/>
    <cellStyle name="20% - Accent1 6 2 2 4 2" xfId="1091"/>
    <cellStyle name="20% - Accent1 6 2 2 5" xfId="1092"/>
    <cellStyle name="20% - Accent1 6 2 3" xfId="1093"/>
    <cellStyle name="20% - Accent1 6 2 3 2" xfId="1094"/>
    <cellStyle name="20% - Accent1 6 2 3 2 2" xfId="1095"/>
    <cellStyle name="20% - Accent1 6 2 3 3" xfId="1096"/>
    <cellStyle name="20% - Accent1 6 2 4" xfId="1097"/>
    <cellStyle name="20% - Accent1 6 2 4 2" xfId="1098"/>
    <cellStyle name="20% - Accent1 6 2 4 2 2" xfId="1099"/>
    <cellStyle name="20% - Accent1 6 2 4 3" xfId="1100"/>
    <cellStyle name="20% - Accent1 6 2 5" xfId="1101"/>
    <cellStyle name="20% - Accent1 6 2 5 2" xfId="1102"/>
    <cellStyle name="20% - Accent1 6 2 6" xfId="1103"/>
    <cellStyle name="20% - Accent1 6 3" xfId="1104"/>
    <cellStyle name="20% - Accent1 6 3 2" xfId="1105"/>
    <cellStyle name="20% - Accent1 6 3 2 2" xfId="1106"/>
    <cellStyle name="20% - Accent1 6 3 2 2 2" xfId="1107"/>
    <cellStyle name="20% - Accent1 6 3 2 3" xfId="1108"/>
    <cellStyle name="20% - Accent1 6 3 3" xfId="1109"/>
    <cellStyle name="20% - Accent1 6 3 3 2" xfId="1110"/>
    <cellStyle name="20% - Accent1 6 3 3 2 2" xfId="1111"/>
    <cellStyle name="20% - Accent1 6 3 3 3" xfId="1112"/>
    <cellStyle name="20% - Accent1 6 3 4" xfId="1113"/>
    <cellStyle name="20% - Accent1 6 3 4 2" xfId="1114"/>
    <cellStyle name="20% - Accent1 6 3 5" xfId="1115"/>
    <cellStyle name="20% - Accent1 6 4" xfId="1116"/>
    <cellStyle name="20% - Accent1 6 4 2" xfId="1117"/>
    <cellStyle name="20% - Accent1 6 4 2 2" xfId="1118"/>
    <cellStyle name="20% - Accent1 6 4 3" xfId="1119"/>
    <cellStyle name="20% - Accent1 6 5" xfId="1120"/>
    <cellStyle name="20% - Accent1 6 5 2" xfId="1121"/>
    <cellStyle name="20% - Accent1 6 5 2 2" xfId="1122"/>
    <cellStyle name="20% - Accent1 6 5 3" xfId="1123"/>
    <cellStyle name="20% - Accent1 6 6" xfId="1124"/>
    <cellStyle name="20% - Accent1 6 6 2" xfId="1125"/>
    <cellStyle name="20% - Accent1 6 7" xfId="1126"/>
    <cellStyle name="20% - Accent1 7" xfId="1127"/>
    <cellStyle name="20% - Accent1 7 2" xfId="1128"/>
    <cellStyle name="20% - Accent1 7 2 2" xfId="1129"/>
    <cellStyle name="20% - Accent1 7 2 2 2" xfId="1130"/>
    <cellStyle name="20% - Accent1 7 2 2 2 2" xfId="1131"/>
    <cellStyle name="20% - Accent1 7 2 2 3" xfId="1132"/>
    <cellStyle name="20% - Accent1 7 2 3" xfId="1133"/>
    <cellStyle name="20% - Accent1 7 2 3 2" xfId="1134"/>
    <cellStyle name="20% - Accent1 7 2 3 2 2" xfId="1135"/>
    <cellStyle name="20% - Accent1 7 2 3 3" xfId="1136"/>
    <cellStyle name="20% - Accent1 7 2 4" xfId="1137"/>
    <cellStyle name="20% - Accent1 7 2 4 2" xfId="1138"/>
    <cellStyle name="20% - Accent1 7 2 5" xfId="1139"/>
    <cellStyle name="20% - Accent1 7 3" xfId="1140"/>
    <cellStyle name="20% - Accent1 7 3 2" xfId="1141"/>
    <cellStyle name="20% - Accent1 7 3 2 2" xfId="1142"/>
    <cellStyle name="20% - Accent1 7 3 3" xfId="1143"/>
    <cellStyle name="20% - Accent1 7 4" xfId="1144"/>
    <cellStyle name="20% - Accent1 7 4 2" xfId="1145"/>
    <cellStyle name="20% - Accent1 7 4 2 2" xfId="1146"/>
    <cellStyle name="20% - Accent1 7 4 3" xfId="1147"/>
    <cellStyle name="20% - Accent1 7 5" xfId="1148"/>
    <cellStyle name="20% - Accent1 7 5 2" xfId="1149"/>
    <cellStyle name="20% - Accent1 7 6" xfId="1150"/>
    <cellStyle name="20% - Accent1 8" xfId="1151"/>
    <cellStyle name="20% - Accent1 8 2" xfId="1152"/>
    <cellStyle name="20% - Accent1 8 2 2" xfId="1153"/>
    <cellStyle name="20% - Accent1 8 2 2 2" xfId="1154"/>
    <cellStyle name="20% - Accent1 8 2 2 2 2" xfId="1155"/>
    <cellStyle name="20% - Accent1 8 2 2 3" xfId="1156"/>
    <cellStyle name="20% - Accent1 8 2 3" xfId="1157"/>
    <cellStyle name="20% - Accent1 8 2 3 2" xfId="1158"/>
    <cellStyle name="20% - Accent1 8 2 3 2 2" xfId="1159"/>
    <cellStyle name="20% - Accent1 8 2 3 3" xfId="1160"/>
    <cellStyle name="20% - Accent1 8 2 4" xfId="1161"/>
    <cellStyle name="20% - Accent1 8 2 4 2" xfId="1162"/>
    <cellStyle name="20% - Accent1 8 2 5" xfId="1163"/>
    <cellStyle name="20% - Accent1 8 3" xfId="1164"/>
    <cellStyle name="20% - Accent1 8 3 2" xfId="1165"/>
    <cellStyle name="20% - Accent1 8 3 2 2" xfId="1166"/>
    <cellStyle name="20% - Accent1 8 3 3" xfId="1167"/>
    <cellStyle name="20% - Accent1 8 4" xfId="1168"/>
    <cellStyle name="20% - Accent1 8 4 2" xfId="1169"/>
    <cellStyle name="20% - Accent1 8 4 2 2" xfId="1170"/>
    <cellStyle name="20% - Accent1 8 4 3" xfId="1171"/>
    <cellStyle name="20% - Accent1 8 5" xfId="1172"/>
    <cellStyle name="20% - Accent1 8 5 2" xfId="1173"/>
    <cellStyle name="20% - Accent1 8 6" xfId="1174"/>
    <cellStyle name="20% - Accent1 9" xfId="1175"/>
    <cellStyle name="20% - Accent1 9 2" xfId="1176"/>
    <cellStyle name="20% - Accent1 9 2 2" xfId="1177"/>
    <cellStyle name="20% - Accent1 9 2 2 2" xfId="1178"/>
    <cellStyle name="20% - Accent1 9 2 3" xfId="1179"/>
    <cellStyle name="20% - Accent1 9 3" xfId="1180"/>
    <cellStyle name="20% - Accent1 9 3 2" xfId="1181"/>
    <cellStyle name="20% - Accent1 9 3 2 2" xfId="1182"/>
    <cellStyle name="20% - Accent1 9 3 3" xfId="1183"/>
    <cellStyle name="20% - Accent1 9 4" xfId="1184"/>
    <cellStyle name="20% - Accent1 9 4 2" xfId="1185"/>
    <cellStyle name="20% - Accent1 9 5" xfId="1186"/>
    <cellStyle name="20% - Accent2 10" xfId="1187"/>
    <cellStyle name="20% - Accent2 10 2" xfId="1188"/>
    <cellStyle name="20% - Accent2 10 2 2" xfId="1189"/>
    <cellStyle name="20% - Accent2 10 3" xfId="1190"/>
    <cellStyle name="20% - Accent2 11" xfId="1191"/>
    <cellStyle name="20% - Accent2 11 2" xfId="1192"/>
    <cellStyle name="20% - Accent2 11 2 2" xfId="1193"/>
    <cellStyle name="20% - Accent2 11 3" xfId="1194"/>
    <cellStyle name="20% - Accent2 12" xfId="1195"/>
    <cellStyle name="20% - Accent2 12 2" xfId="1196"/>
    <cellStyle name="20% - Accent2 12 2 2" xfId="1197"/>
    <cellStyle name="20% - Accent2 12 3" xfId="1198"/>
    <cellStyle name="20% - Accent2 13" xfId="1199"/>
    <cellStyle name="20% - Accent2 13 2" xfId="1200"/>
    <cellStyle name="20% - Accent2 14" xfId="1201"/>
    <cellStyle name="20% - Accent2 14 2" xfId="1202"/>
    <cellStyle name="20% - Accent2 15" xfId="1203"/>
    <cellStyle name="20% - Accent2 2" xfId="1204"/>
    <cellStyle name="20% - Accent2 2 10" xfId="1205"/>
    <cellStyle name="20% - Accent2 2 10 2" xfId="1206"/>
    <cellStyle name="20% - Accent2 2 11" xfId="1207"/>
    <cellStyle name="20% - Accent2 2 2" xfId="1208"/>
    <cellStyle name="20% - Accent2 2 2 10" xfId="1209"/>
    <cellStyle name="20% - Accent2 2 2 2" xfId="1210"/>
    <cellStyle name="20% - Accent2 2 2 2 2" xfId="1211"/>
    <cellStyle name="20% - Accent2 2 2 2 2 2" xfId="1212"/>
    <cellStyle name="20% - Accent2 2 2 2 2 2 2" xfId="1213"/>
    <cellStyle name="20% - Accent2 2 2 2 2 2 2 2" xfId="1214"/>
    <cellStyle name="20% - Accent2 2 2 2 2 2 2 2 2" xfId="1215"/>
    <cellStyle name="20% - Accent2 2 2 2 2 2 2 2 2 2" xfId="1216"/>
    <cellStyle name="20% - Accent2 2 2 2 2 2 2 2 3" xfId="1217"/>
    <cellStyle name="20% - Accent2 2 2 2 2 2 2 3" xfId="1218"/>
    <cellStyle name="20% - Accent2 2 2 2 2 2 2 3 2" xfId="1219"/>
    <cellStyle name="20% - Accent2 2 2 2 2 2 2 3 2 2" xfId="1220"/>
    <cellStyle name="20% - Accent2 2 2 2 2 2 2 3 3" xfId="1221"/>
    <cellStyle name="20% - Accent2 2 2 2 2 2 2 4" xfId="1222"/>
    <cellStyle name="20% - Accent2 2 2 2 2 2 2 4 2" xfId="1223"/>
    <cellStyle name="20% - Accent2 2 2 2 2 2 2 5" xfId="1224"/>
    <cellStyle name="20% - Accent2 2 2 2 2 2 3" xfId="1225"/>
    <cellStyle name="20% - Accent2 2 2 2 2 2 3 2" xfId="1226"/>
    <cellStyle name="20% - Accent2 2 2 2 2 2 3 2 2" xfId="1227"/>
    <cellStyle name="20% - Accent2 2 2 2 2 2 3 3" xfId="1228"/>
    <cellStyle name="20% - Accent2 2 2 2 2 2 4" xfId="1229"/>
    <cellStyle name="20% - Accent2 2 2 2 2 2 4 2" xfId="1230"/>
    <cellStyle name="20% - Accent2 2 2 2 2 2 4 2 2" xfId="1231"/>
    <cellStyle name="20% - Accent2 2 2 2 2 2 4 3" xfId="1232"/>
    <cellStyle name="20% - Accent2 2 2 2 2 2 5" xfId="1233"/>
    <cellStyle name="20% - Accent2 2 2 2 2 2 5 2" xfId="1234"/>
    <cellStyle name="20% - Accent2 2 2 2 2 2 6" xfId="1235"/>
    <cellStyle name="20% - Accent2 2 2 2 2 3" xfId="1236"/>
    <cellStyle name="20% - Accent2 2 2 2 2 3 2" xfId="1237"/>
    <cellStyle name="20% - Accent2 2 2 2 2 3 2 2" xfId="1238"/>
    <cellStyle name="20% - Accent2 2 2 2 2 3 2 2 2" xfId="1239"/>
    <cellStyle name="20% - Accent2 2 2 2 2 3 2 3" xfId="1240"/>
    <cellStyle name="20% - Accent2 2 2 2 2 3 3" xfId="1241"/>
    <cellStyle name="20% - Accent2 2 2 2 2 3 3 2" xfId="1242"/>
    <cellStyle name="20% - Accent2 2 2 2 2 3 3 2 2" xfId="1243"/>
    <cellStyle name="20% - Accent2 2 2 2 2 3 3 3" xfId="1244"/>
    <cellStyle name="20% - Accent2 2 2 2 2 3 4" xfId="1245"/>
    <cellStyle name="20% - Accent2 2 2 2 2 3 4 2" xfId="1246"/>
    <cellStyle name="20% - Accent2 2 2 2 2 3 5" xfId="1247"/>
    <cellStyle name="20% - Accent2 2 2 2 2 4" xfId="1248"/>
    <cellStyle name="20% - Accent2 2 2 2 2 4 2" xfId="1249"/>
    <cellStyle name="20% - Accent2 2 2 2 2 4 2 2" xfId="1250"/>
    <cellStyle name="20% - Accent2 2 2 2 2 4 3" xfId="1251"/>
    <cellStyle name="20% - Accent2 2 2 2 2 5" xfId="1252"/>
    <cellStyle name="20% - Accent2 2 2 2 2 5 2" xfId="1253"/>
    <cellStyle name="20% - Accent2 2 2 2 2 5 2 2" xfId="1254"/>
    <cellStyle name="20% - Accent2 2 2 2 2 5 3" xfId="1255"/>
    <cellStyle name="20% - Accent2 2 2 2 2 6" xfId="1256"/>
    <cellStyle name="20% - Accent2 2 2 2 2 6 2" xfId="1257"/>
    <cellStyle name="20% - Accent2 2 2 2 2 7" xfId="1258"/>
    <cellStyle name="20% - Accent2 2 2 2 3" xfId="1259"/>
    <cellStyle name="20% - Accent2 2 2 2 3 2" xfId="1260"/>
    <cellStyle name="20% - Accent2 2 2 2 3 2 2" xfId="1261"/>
    <cellStyle name="20% - Accent2 2 2 2 3 2 2 2" xfId="1262"/>
    <cellStyle name="20% - Accent2 2 2 2 3 2 2 2 2" xfId="1263"/>
    <cellStyle name="20% - Accent2 2 2 2 3 2 2 3" xfId="1264"/>
    <cellStyle name="20% - Accent2 2 2 2 3 2 3" xfId="1265"/>
    <cellStyle name="20% - Accent2 2 2 2 3 2 3 2" xfId="1266"/>
    <cellStyle name="20% - Accent2 2 2 2 3 2 3 2 2" xfId="1267"/>
    <cellStyle name="20% - Accent2 2 2 2 3 2 3 3" xfId="1268"/>
    <cellStyle name="20% - Accent2 2 2 2 3 2 4" xfId="1269"/>
    <cellStyle name="20% - Accent2 2 2 2 3 2 4 2" xfId="1270"/>
    <cellStyle name="20% - Accent2 2 2 2 3 2 5" xfId="1271"/>
    <cellStyle name="20% - Accent2 2 2 2 3 3" xfId="1272"/>
    <cellStyle name="20% - Accent2 2 2 2 3 3 2" xfId="1273"/>
    <cellStyle name="20% - Accent2 2 2 2 3 3 2 2" xfId="1274"/>
    <cellStyle name="20% - Accent2 2 2 2 3 3 3" xfId="1275"/>
    <cellStyle name="20% - Accent2 2 2 2 3 4" xfId="1276"/>
    <cellStyle name="20% - Accent2 2 2 2 3 4 2" xfId="1277"/>
    <cellStyle name="20% - Accent2 2 2 2 3 4 2 2" xfId="1278"/>
    <cellStyle name="20% - Accent2 2 2 2 3 4 3" xfId="1279"/>
    <cellStyle name="20% - Accent2 2 2 2 3 5" xfId="1280"/>
    <cellStyle name="20% - Accent2 2 2 2 3 5 2" xfId="1281"/>
    <cellStyle name="20% - Accent2 2 2 2 3 6" xfId="1282"/>
    <cellStyle name="20% - Accent2 2 2 2 4" xfId="1283"/>
    <cellStyle name="20% - Accent2 2 2 2 4 2" xfId="1284"/>
    <cellStyle name="20% - Accent2 2 2 2 4 2 2" xfId="1285"/>
    <cellStyle name="20% - Accent2 2 2 2 4 2 2 2" xfId="1286"/>
    <cellStyle name="20% - Accent2 2 2 2 4 2 3" xfId="1287"/>
    <cellStyle name="20% - Accent2 2 2 2 4 3" xfId="1288"/>
    <cellStyle name="20% - Accent2 2 2 2 4 3 2" xfId="1289"/>
    <cellStyle name="20% - Accent2 2 2 2 4 3 2 2" xfId="1290"/>
    <cellStyle name="20% - Accent2 2 2 2 4 3 3" xfId="1291"/>
    <cellStyle name="20% - Accent2 2 2 2 4 4" xfId="1292"/>
    <cellStyle name="20% - Accent2 2 2 2 4 4 2" xfId="1293"/>
    <cellStyle name="20% - Accent2 2 2 2 4 5" xfId="1294"/>
    <cellStyle name="20% - Accent2 2 2 2 5" xfId="1295"/>
    <cellStyle name="20% - Accent2 2 2 2 5 2" xfId="1296"/>
    <cellStyle name="20% - Accent2 2 2 2 5 2 2" xfId="1297"/>
    <cellStyle name="20% - Accent2 2 2 2 5 3" xfId="1298"/>
    <cellStyle name="20% - Accent2 2 2 2 6" xfId="1299"/>
    <cellStyle name="20% - Accent2 2 2 2 6 2" xfId="1300"/>
    <cellStyle name="20% - Accent2 2 2 2 6 2 2" xfId="1301"/>
    <cellStyle name="20% - Accent2 2 2 2 6 3" xfId="1302"/>
    <cellStyle name="20% - Accent2 2 2 2 7" xfId="1303"/>
    <cellStyle name="20% - Accent2 2 2 2 7 2" xfId="1304"/>
    <cellStyle name="20% - Accent2 2 2 2 8" xfId="1305"/>
    <cellStyle name="20% - Accent2 2 2 3" xfId="1306"/>
    <cellStyle name="20% - Accent2 2 2 3 2" xfId="1307"/>
    <cellStyle name="20% - Accent2 2 2 3 2 2" xfId="1308"/>
    <cellStyle name="20% - Accent2 2 2 3 2 2 2" xfId="1309"/>
    <cellStyle name="20% - Accent2 2 2 3 2 2 2 2" xfId="1310"/>
    <cellStyle name="20% - Accent2 2 2 3 2 2 2 2 2" xfId="1311"/>
    <cellStyle name="20% - Accent2 2 2 3 2 2 2 2 2 2" xfId="1312"/>
    <cellStyle name="20% - Accent2 2 2 3 2 2 2 2 3" xfId="1313"/>
    <cellStyle name="20% - Accent2 2 2 3 2 2 2 3" xfId="1314"/>
    <cellStyle name="20% - Accent2 2 2 3 2 2 2 3 2" xfId="1315"/>
    <cellStyle name="20% - Accent2 2 2 3 2 2 2 3 2 2" xfId="1316"/>
    <cellStyle name="20% - Accent2 2 2 3 2 2 2 3 3" xfId="1317"/>
    <cellStyle name="20% - Accent2 2 2 3 2 2 2 4" xfId="1318"/>
    <cellStyle name="20% - Accent2 2 2 3 2 2 2 4 2" xfId="1319"/>
    <cellStyle name="20% - Accent2 2 2 3 2 2 2 5" xfId="1320"/>
    <cellStyle name="20% - Accent2 2 2 3 2 2 3" xfId="1321"/>
    <cellStyle name="20% - Accent2 2 2 3 2 2 3 2" xfId="1322"/>
    <cellStyle name="20% - Accent2 2 2 3 2 2 3 2 2" xfId="1323"/>
    <cellStyle name="20% - Accent2 2 2 3 2 2 3 3" xfId="1324"/>
    <cellStyle name="20% - Accent2 2 2 3 2 2 4" xfId="1325"/>
    <cellStyle name="20% - Accent2 2 2 3 2 2 4 2" xfId="1326"/>
    <cellStyle name="20% - Accent2 2 2 3 2 2 4 2 2" xfId="1327"/>
    <cellStyle name="20% - Accent2 2 2 3 2 2 4 3" xfId="1328"/>
    <cellStyle name="20% - Accent2 2 2 3 2 2 5" xfId="1329"/>
    <cellStyle name="20% - Accent2 2 2 3 2 2 5 2" xfId="1330"/>
    <cellStyle name="20% - Accent2 2 2 3 2 2 6" xfId="1331"/>
    <cellStyle name="20% - Accent2 2 2 3 2 3" xfId="1332"/>
    <cellStyle name="20% - Accent2 2 2 3 2 3 2" xfId="1333"/>
    <cellStyle name="20% - Accent2 2 2 3 2 3 2 2" xfId="1334"/>
    <cellStyle name="20% - Accent2 2 2 3 2 3 2 2 2" xfId="1335"/>
    <cellStyle name="20% - Accent2 2 2 3 2 3 2 3" xfId="1336"/>
    <cellStyle name="20% - Accent2 2 2 3 2 3 3" xfId="1337"/>
    <cellStyle name="20% - Accent2 2 2 3 2 3 3 2" xfId="1338"/>
    <cellStyle name="20% - Accent2 2 2 3 2 3 3 2 2" xfId="1339"/>
    <cellStyle name="20% - Accent2 2 2 3 2 3 3 3" xfId="1340"/>
    <cellStyle name="20% - Accent2 2 2 3 2 3 4" xfId="1341"/>
    <cellStyle name="20% - Accent2 2 2 3 2 3 4 2" xfId="1342"/>
    <cellStyle name="20% - Accent2 2 2 3 2 3 5" xfId="1343"/>
    <cellStyle name="20% - Accent2 2 2 3 2 4" xfId="1344"/>
    <cellStyle name="20% - Accent2 2 2 3 2 4 2" xfId="1345"/>
    <cellStyle name="20% - Accent2 2 2 3 2 4 2 2" xfId="1346"/>
    <cellStyle name="20% - Accent2 2 2 3 2 4 3" xfId="1347"/>
    <cellStyle name="20% - Accent2 2 2 3 2 5" xfId="1348"/>
    <cellStyle name="20% - Accent2 2 2 3 2 5 2" xfId="1349"/>
    <cellStyle name="20% - Accent2 2 2 3 2 5 2 2" xfId="1350"/>
    <cellStyle name="20% - Accent2 2 2 3 2 5 3" xfId="1351"/>
    <cellStyle name="20% - Accent2 2 2 3 2 6" xfId="1352"/>
    <cellStyle name="20% - Accent2 2 2 3 2 6 2" xfId="1353"/>
    <cellStyle name="20% - Accent2 2 2 3 2 7" xfId="1354"/>
    <cellStyle name="20% - Accent2 2 2 3 3" xfId="1355"/>
    <cellStyle name="20% - Accent2 2 2 3 3 2" xfId="1356"/>
    <cellStyle name="20% - Accent2 2 2 3 3 2 2" xfId="1357"/>
    <cellStyle name="20% - Accent2 2 2 3 3 2 2 2" xfId="1358"/>
    <cellStyle name="20% - Accent2 2 2 3 3 2 2 2 2" xfId="1359"/>
    <cellStyle name="20% - Accent2 2 2 3 3 2 2 3" xfId="1360"/>
    <cellStyle name="20% - Accent2 2 2 3 3 2 3" xfId="1361"/>
    <cellStyle name="20% - Accent2 2 2 3 3 2 3 2" xfId="1362"/>
    <cellStyle name="20% - Accent2 2 2 3 3 2 3 2 2" xfId="1363"/>
    <cellStyle name="20% - Accent2 2 2 3 3 2 3 3" xfId="1364"/>
    <cellStyle name="20% - Accent2 2 2 3 3 2 4" xfId="1365"/>
    <cellStyle name="20% - Accent2 2 2 3 3 2 4 2" xfId="1366"/>
    <cellStyle name="20% - Accent2 2 2 3 3 2 5" xfId="1367"/>
    <cellStyle name="20% - Accent2 2 2 3 3 3" xfId="1368"/>
    <cellStyle name="20% - Accent2 2 2 3 3 3 2" xfId="1369"/>
    <cellStyle name="20% - Accent2 2 2 3 3 3 2 2" xfId="1370"/>
    <cellStyle name="20% - Accent2 2 2 3 3 3 3" xfId="1371"/>
    <cellStyle name="20% - Accent2 2 2 3 3 4" xfId="1372"/>
    <cellStyle name="20% - Accent2 2 2 3 3 4 2" xfId="1373"/>
    <cellStyle name="20% - Accent2 2 2 3 3 4 2 2" xfId="1374"/>
    <cellStyle name="20% - Accent2 2 2 3 3 4 3" xfId="1375"/>
    <cellStyle name="20% - Accent2 2 2 3 3 5" xfId="1376"/>
    <cellStyle name="20% - Accent2 2 2 3 3 5 2" xfId="1377"/>
    <cellStyle name="20% - Accent2 2 2 3 3 6" xfId="1378"/>
    <cellStyle name="20% - Accent2 2 2 3 4" xfId="1379"/>
    <cellStyle name="20% - Accent2 2 2 3 4 2" xfId="1380"/>
    <cellStyle name="20% - Accent2 2 2 3 4 2 2" xfId="1381"/>
    <cellStyle name="20% - Accent2 2 2 3 4 2 2 2" xfId="1382"/>
    <cellStyle name="20% - Accent2 2 2 3 4 2 3" xfId="1383"/>
    <cellStyle name="20% - Accent2 2 2 3 4 3" xfId="1384"/>
    <cellStyle name="20% - Accent2 2 2 3 4 3 2" xfId="1385"/>
    <cellStyle name="20% - Accent2 2 2 3 4 3 2 2" xfId="1386"/>
    <cellStyle name="20% - Accent2 2 2 3 4 3 3" xfId="1387"/>
    <cellStyle name="20% - Accent2 2 2 3 4 4" xfId="1388"/>
    <cellStyle name="20% - Accent2 2 2 3 4 4 2" xfId="1389"/>
    <cellStyle name="20% - Accent2 2 2 3 4 5" xfId="1390"/>
    <cellStyle name="20% - Accent2 2 2 3 5" xfId="1391"/>
    <cellStyle name="20% - Accent2 2 2 3 5 2" xfId="1392"/>
    <cellStyle name="20% - Accent2 2 2 3 5 2 2" xfId="1393"/>
    <cellStyle name="20% - Accent2 2 2 3 5 3" xfId="1394"/>
    <cellStyle name="20% - Accent2 2 2 3 6" xfId="1395"/>
    <cellStyle name="20% - Accent2 2 2 3 6 2" xfId="1396"/>
    <cellStyle name="20% - Accent2 2 2 3 6 2 2" xfId="1397"/>
    <cellStyle name="20% - Accent2 2 2 3 6 3" xfId="1398"/>
    <cellStyle name="20% - Accent2 2 2 3 7" xfId="1399"/>
    <cellStyle name="20% - Accent2 2 2 3 7 2" xfId="1400"/>
    <cellStyle name="20% - Accent2 2 2 3 8" xfId="1401"/>
    <cellStyle name="20% - Accent2 2 2 4" xfId="1402"/>
    <cellStyle name="20% - Accent2 2 2 4 2" xfId="1403"/>
    <cellStyle name="20% - Accent2 2 2 4 2 2" xfId="1404"/>
    <cellStyle name="20% - Accent2 2 2 4 2 2 2" xfId="1405"/>
    <cellStyle name="20% - Accent2 2 2 4 2 2 2 2" xfId="1406"/>
    <cellStyle name="20% - Accent2 2 2 4 2 2 2 2 2" xfId="1407"/>
    <cellStyle name="20% - Accent2 2 2 4 2 2 2 3" xfId="1408"/>
    <cellStyle name="20% - Accent2 2 2 4 2 2 3" xfId="1409"/>
    <cellStyle name="20% - Accent2 2 2 4 2 2 3 2" xfId="1410"/>
    <cellStyle name="20% - Accent2 2 2 4 2 2 3 2 2" xfId="1411"/>
    <cellStyle name="20% - Accent2 2 2 4 2 2 3 3" xfId="1412"/>
    <cellStyle name="20% - Accent2 2 2 4 2 2 4" xfId="1413"/>
    <cellStyle name="20% - Accent2 2 2 4 2 2 4 2" xfId="1414"/>
    <cellStyle name="20% - Accent2 2 2 4 2 2 5" xfId="1415"/>
    <cellStyle name="20% - Accent2 2 2 4 2 3" xfId="1416"/>
    <cellStyle name="20% - Accent2 2 2 4 2 3 2" xfId="1417"/>
    <cellStyle name="20% - Accent2 2 2 4 2 3 2 2" xfId="1418"/>
    <cellStyle name="20% - Accent2 2 2 4 2 3 3" xfId="1419"/>
    <cellStyle name="20% - Accent2 2 2 4 2 4" xfId="1420"/>
    <cellStyle name="20% - Accent2 2 2 4 2 4 2" xfId="1421"/>
    <cellStyle name="20% - Accent2 2 2 4 2 4 2 2" xfId="1422"/>
    <cellStyle name="20% - Accent2 2 2 4 2 4 3" xfId="1423"/>
    <cellStyle name="20% - Accent2 2 2 4 2 5" xfId="1424"/>
    <cellStyle name="20% - Accent2 2 2 4 2 5 2" xfId="1425"/>
    <cellStyle name="20% - Accent2 2 2 4 2 6" xfId="1426"/>
    <cellStyle name="20% - Accent2 2 2 4 3" xfId="1427"/>
    <cellStyle name="20% - Accent2 2 2 4 3 2" xfId="1428"/>
    <cellStyle name="20% - Accent2 2 2 4 3 2 2" xfId="1429"/>
    <cellStyle name="20% - Accent2 2 2 4 3 2 2 2" xfId="1430"/>
    <cellStyle name="20% - Accent2 2 2 4 3 2 3" xfId="1431"/>
    <cellStyle name="20% - Accent2 2 2 4 3 3" xfId="1432"/>
    <cellStyle name="20% - Accent2 2 2 4 3 3 2" xfId="1433"/>
    <cellStyle name="20% - Accent2 2 2 4 3 3 2 2" xfId="1434"/>
    <cellStyle name="20% - Accent2 2 2 4 3 3 3" xfId="1435"/>
    <cellStyle name="20% - Accent2 2 2 4 3 4" xfId="1436"/>
    <cellStyle name="20% - Accent2 2 2 4 3 4 2" xfId="1437"/>
    <cellStyle name="20% - Accent2 2 2 4 3 5" xfId="1438"/>
    <cellStyle name="20% - Accent2 2 2 4 4" xfId="1439"/>
    <cellStyle name="20% - Accent2 2 2 4 4 2" xfId="1440"/>
    <cellStyle name="20% - Accent2 2 2 4 4 2 2" xfId="1441"/>
    <cellStyle name="20% - Accent2 2 2 4 4 3" xfId="1442"/>
    <cellStyle name="20% - Accent2 2 2 4 5" xfId="1443"/>
    <cellStyle name="20% - Accent2 2 2 4 5 2" xfId="1444"/>
    <cellStyle name="20% - Accent2 2 2 4 5 2 2" xfId="1445"/>
    <cellStyle name="20% - Accent2 2 2 4 5 3" xfId="1446"/>
    <cellStyle name="20% - Accent2 2 2 4 6" xfId="1447"/>
    <cellStyle name="20% - Accent2 2 2 4 6 2" xfId="1448"/>
    <cellStyle name="20% - Accent2 2 2 4 7" xfId="1449"/>
    <cellStyle name="20% - Accent2 2 2 5" xfId="1450"/>
    <cellStyle name="20% - Accent2 2 2 5 2" xfId="1451"/>
    <cellStyle name="20% - Accent2 2 2 5 2 2" xfId="1452"/>
    <cellStyle name="20% - Accent2 2 2 5 2 2 2" xfId="1453"/>
    <cellStyle name="20% - Accent2 2 2 5 2 2 2 2" xfId="1454"/>
    <cellStyle name="20% - Accent2 2 2 5 2 2 3" xfId="1455"/>
    <cellStyle name="20% - Accent2 2 2 5 2 3" xfId="1456"/>
    <cellStyle name="20% - Accent2 2 2 5 2 3 2" xfId="1457"/>
    <cellStyle name="20% - Accent2 2 2 5 2 3 2 2" xfId="1458"/>
    <cellStyle name="20% - Accent2 2 2 5 2 3 3" xfId="1459"/>
    <cellStyle name="20% - Accent2 2 2 5 2 4" xfId="1460"/>
    <cellStyle name="20% - Accent2 2 2 5 2 4 2" xfId="1461"/>
    <cellStyle name="20% - Accent2 2 2 5 2 5" xfId="1462"/>
    <cellStyle name="20% - Accent2 2 2 5 3" xfId="1463"/>
    <cellStyle name="20% - Accent2 2 2 5 3 2" xfId="1464"/>
    <cellStyle name="20% - Accent2 2 2 5 3 2 2" xfId="1465"/>
    <cellStyle name="20% - Accent2 2 2 5 3 3" xfId="1466"/>
    <cellStyle name="20% - Accent2 2 2 5 4" xfId="1467"/>
    <cellStyle name="20% - Accent2 2 2 5 4 2" xfId="1468"/>
    <cellStyle name="20% - Accent2 2 2 5 4 2 2" xfId="1469"/>
    <cellStyle name="20% - Accent2 2 2 5 4 3" xfId="1470"/>
    <cellStyle name="20% - Accent2 2 2 5 5" xfId="1471"/>
    <cellStyle name="20% - Accent2 2 2 5 5 2" xfId="1472"/>
    <cellStyle name="20% - Accent2 2 2 5 6" xfId="1473"/>
    <cellStyle name="20% - Accent2 2 2 6" xfId="1474"/>
    <cellStyle name="20% - Accent2 2 2 6 2" xfId="1475"/>
    <cellStyle name="20% - Accent2 2 2 6 2 2" xfId="1476"/>
    <cellStyle name="20% - Accent2 2 2 6 2 2 2" xfId="1477"/>
    <cellStyle name="20% - Accent2 2 2 6 2 3" xfId="1478"/>
    <cellStyle name="20% - Accent2 2 2 6 3" xfId="1479"/>
    <cellStyle name="20% - Accent2 2 2 6 3 2" xfId="1480"/>
    <cellStyle name="20% - Accent2 2 2 6 3 2 2" xfId="1481"/>
    <cellStyle name="20% - Accent2 2 2 6 3 3" xfId="1482"/>
    <cellStyle name="20% - Accent2 2 2 6 4" xfId="1483"/>
    <cellStyle name="20% - Accent2 2 2 6 4 2" xfId="1484"/>
    <cellStyle name="20% - Accent2 2 2 6 5" xfId="1485"/>
    <cellStyle name="20% - Accent2 2 2 7" xfId="1486"/>
    <cellStyle name="20% - Accent2 2 2 7 2" xfId="1487"/>
    <cellStyle name="20% - Accent2 2 2 7 2 2" xfId="1488"/>
    <cellStyle name="20% - Accent2 2 2 7 3" xfId="1489"/>
    <cellStyle name="20% - Accent2 2 2 8" xfId="1490"/>
    <cellStyle name="20% - Accent2 2 2 8 2" xfId="1491"/>
    <cellStyle name="20% - Accent2 2 2 8 2 2" xfId="1492"/>
    <cellStyle name="20% - Accent2 2 2 8 3" xfId="1493"/>
    <cellStyle name="20% - Accent2 2 2 9" xfId="1494"/>
    <cellStyle name="20% - Accent2 2 2 9 2" xfId="1495"/>
    <cellStyle name="20% - Accent2 2 3" xfId="1496"/>
    <cellStyle name="20% - Accent2 2 3 2" xfId="1497"/>
    <cellStyle name="20% - Accent2 2 3 2 2" xfId="1498"/>
    <cellStyle name="20% - Accent2 2 3 2 2 2" xfId="1499"/>
    <cellStyle name="20% - Accent2 2 3 2 2 2 2" xfId="1500"/>
    <cellStyle name="20% - Accent2 2 3 2 2 2 2 2" xfId="1501"/>
    <cellStyle name="20% - Accent2 2 3 2 2 2 2 2 2" xfId="1502"/>
    <cellStyle name="20% - Accent2 2 3 2 2 2 2 3" xfId="1503"/>
    <cellStyle name="20% - Accent2 2 3 2 2 2 3" xfId="1504"/>
    <cellStyle name="20% - Accent2 2 3 2 2 2 3 2" xfId="1505"/>
    <cellStyle name="20% - Accent2 2 3 2 2 2 3 2 2" xfId="1506"/>
    <cellStyle name="20% - Accent2 2 3 2 2 2 3 3" xfId="1507"/>
    <cellStyle name="20% - Accent2 2 3 2 2 2 4" xfId="1508"/>
    <cellStyle name="20% - Accent2 2 3 2 2 2 4 2" xfId="1509"/>
    <cellStyle name="20% - Accent2 2 3 2 2 2 5" xfId="1510"/>
    <cellStyle name="20% - Accent2 2 3 2 2 3" xfId="1511"/>
    <cellStyle name="20% - Accent2 2 3 2 2 3 2" xfId="1512"/>
    <cellStyle name="20% - Accent2 2 3 2 2 3 2 2" xfId="1513"/>
    <cellStyle name="20% - Accent2 2 3 2 2 3 3" xfId="1514"/>
    <cellStyle name="20% - Accent2 2 3 2 2 4" xfId="1515"/>
    <cellStyle name="20% - Accent2 2 3 2 2 4 2" xfId="1516"/>
    <cellStyle name="20% - Accent2 2 3 2 2 4 2 2" xfId="1517"/>
    <cellStyle name="20% - Accent2 2 3 2 2 4 3" xfId="1518"/>
    <cellStyle name="20% - Accent2 2 3 2 2 5" xfId="1519"/>
    <cellStyle name="20% - Accent2 2 3 2 2 5 2" xfId="1520"/>
    <cellStyle name="20% - Accent2 2 3 2 2 6" xfId="1521"/>
    <cellStyle name="20% - Accent2 2 3 2 3" xfId="1522"/>
    <cellStyle name="20% - Accent2 2 3 2 3 2" xfId="1523"/>
    <cellStyle name="20% - Accent2 2 3 2 3 2 2" xfId="1524"/>
    <cellStyle name="20% - Accent2 2 3 2 3 2 2 2" xfId="1525"/>
    <cellStyle name="20% - Accent2 2 3 2 3 2 3" xfId="1526"/>
    <cellStyle name="20% - Accent2 2 3 2 3 3" xfId="1527"/>
    <cellStyle name="20% - Accent2 2 3 2 3 3 2" xfId="1528"/>
    <cellStyle name="20% - Accent2 2 3 2 3 3 2 2" xfId="1529"/>
    <cellStyle name="20% - Accent2 2 3 2 3 3 3" xfId="1530"/>
    <cellStyle name="20% - Accent2 2 3 2 3 4" xfId="1531"/>
    <cellStyle name="20% - Accent2 2 3 2 3 4 2" xfId="1532"/>
    <cellStyle name="20% - Accent2 2 3 2 3 5" xfId="1533"/>
    <cellStyle name="20% - Accent2 2 3 2 4" xfId="1534"/>
    <cellStyle name="20% - Accent2 2 3 2 4 2" xfId="1535"/>
    <cellStyle name="20% - Accent2 2 3 2 4 2 2" xfId="1536"/>
    <cellStyle name="20% - Accent2 2 3 2 4 3" xfId="1537"/>
    <cellStyle name="20% - Accent2 2 3 2 5" xfId="1538"/>
    <cellStyle name="20% - Accent2 2 3 2 5 2" xfId="1539"/>
    <cellStyle name="20% - Accent2 2 3 2 5 2 2" xfId="1540"/>
    <cellStyle name="20% - Accent2 2 3 2 5 3" xfId="1541"/>
    <cellStyle name="20% - Accent2 2 3 2 6" xfId="1542"/>
    <cellStyle name="20% - Accent2 2 3 2 6 2" xfId="1543"/>
    <cellStyle name="20% - Accent2 2 3 2 7" xfId="1544"/>
    <cellStyle name="20% - Accent2 2 3 3" xfId="1545"/>
    <cellStyle name="20% - Accent2 2 3 3 2" xfId="1546"/>
    <cellStyle name="20% - Accent2 2 3 3 2 2" xfId="1547"/>
    <cellStyle name="20% - Accent2 2 3 3 2 2 2" xfId="1548"/>
    <cellStyle name="20% - Accent2 2 3 3 2 2 2 2" xfId="1549"/>
    <cellStyle name="20% - Accent2 2 3 3 2 2 3" xfId="1550"/>
    <cellStyle name="20% - Accent2 2 3 3 2 3" xfId="1551"/>
    <cellStyle name="20% - Accent2 2 3 3 2 3 2" xfId="1552"/>
    <cellStyle name="20% - Accent2 2 3 3 2 3 2 2" xfId="1553"/>
    <cellStyle name="20% - Accent2 2 3 3 2 3 3" xfId="1554"/>
    <cellStyle name="20% - Accent2 2 3 3 2 4" xfId="1555"/>
    <cellStyle name="20% - Accent2 2 3 3 2 4 2" xfId="1556"/>
    <cellStyle name="20% - Accent2 2 3 3 2 5" xfId="1557"/>
    <cellStyle name="20% - Accent2 2 3 3 3" xfId="1558"/>
    <cellStyle name="20% - Accent2 2 3 3 3 2" xfId="1559"/>
    <cellStyle name="20% - Accent2 2 3 3 3 2 2" xfId="1560"/>
    <cellStyle name="20% - Accent2 2 3 3 3 3" xfId="1561"/>
    <cellStyle name="20% - Accent2 2 3 3 4" xfId="1562"/>
    <cellStyle name="20% - Accent2 2 3 3 4 2" xfId="1563"/>
    <cellStyle name="20% - Accent2 2 3 3 4 2 2" xfId="1564"/>
    <cellStyle name="20% - Accent2 2 3 3 4 3" xfId="1565"/>
    <cellStyle name="20% - Accent2 2 3 3 5" xfId="1566"/>
    <cellStyle name="20% - Accent2 2 3 3 5 2" xfId="1567"/>
    <cellStyle name="20% - Accent2 2 3 3 6" xfId="1568"/>
    <cellStyle name="20% - Accent2 2 3 4" xfId="1569"/>
    <cellStyle name="20% - Accent2 2 3 4 2" xfId="1570"/>
    <cellStyle name="20% - Accent2 2 3 4 2 2" xfId="1571"/>
    <cellStyle name="20% - Accent2 2 3 4 2 2 2" xfId="1572"/>
    <cellStyle name="20% - Accent2 2 3 4 2 3" xfId="1573"/>
    <cellStyle name="20% - Accent2 2 3 4 3" xfId="1574"/>
    <cellStyle name="20% - Accent2 2 3 4 3 2" xfId="1575"/>
    <cellStyle name="20% - Accent2 2 3 4 3 2 2" xfId="1576"/>
    <cellStyle name="20% - Accent2 2 3 4 3 3" xfId="1577"/>
    <cellStyle name="20% - Accent2 2 3 4 4" xfId="1578"/>
    <cellStyle name="20% - Accent2 2 3 4 4 2" xfId="1579"/>
    <cellStyle name="20% - Accent2 2 3 4 5" xfId="1580"/>
    <cellStyle name="20% - Accent2 2 3 5" xfId="1581"/>
    <cellStyle name="20% - Accent2 2 3 5 2" xfId="1582"/>
    <cellStyle name="20% - Accent2 2 3 5 2 2" xfId="1583"/>
    <cellStyle name="20% - Accent2 2 3 5 3" xfId="1584"/>
    <cellStyle name="20% - Accent2 2 3 6" xfId="1585"/>
    <cellStyle name="20% - Accent2 2 3 6 2" xfId="1586"/>
    <cellStyle name="20% - Accent2 2 3 6 2 2" xfId="1587"/>
    <cellStyle name="20% - Accent2 2 3 6 3" xfId="1588"/>
    <cellStyle name="20% - Accent2 2 3 7" xfId="1589"/>
    <cellStyle name="20% - Accent2 2 3 7 2" xfId="1590"/>
    <cellStyle name="20% - Accent2 2 3 8" xfId="1591"/>
    <cellStyle name="20% - Accent2 2 4" xfId="1592"/>
    <cellStyle name="20% - Accent2 2 4 2" xfId="1593"/>
    <cellStyle name="20% - Accent2 2 4 2 2" xfId="1594"/>
    <cellStyle name="20% - Accent2 2 4 2 2 2" xfId="1595"/>
    <cellStyle name="20% - Accent2 2 4 2 2 2 2" xfId="1596"/>
    <cellStyle name="20% - Accent2 2 4 2 2 2 2 2" xfId="1597"/>
    <cellStyle name="20% - Accent2 2 4 2 2 2 2 2 2" xfId="1598"/>
    <cellStyle name="20% - Accent2 2 4 2 2 2 2 3" xfId="1599"/>
    <cellStyle name="20% - Accent2 2 4 2 2 2 3" xfId="1600"/>
    <cellStyle name="20% - Accent2 2 4 2 2 2 3 2" xfId="1601"/>
    <cellStyle name="20% - Accent2 2 4 2 2 2 3 2 2" xfId="1602"/>
    <cellStyle name="20% - Accent2 2 4 2 2 2 3 3" xfId="1603"/>
    <cellStyle name="20% - Accent2 2 4 2 2 2 4" xfId="1604"/>
    <cellStyle name="20% - Accent2 2 4 2 2 2 4 2" xfId="1605"/>
    <cellStyle name="20% - Accent2 2 4 2 2 2 5" xfId="1606"/>
    <cellStyle name="20% - Accent2 2 4 2 2 3" xfId="1607"/>
    <cellStyle name="20% - Accent2 2 4 2 2 3 2" xfId="1608"/>
    <cellStyle name="20% - Accent2 2 4 2 2 3 2 2" xfId="1609"/>
    <cellStyle name="20% - Accent2 2 4 2 2 3 3" xfId="1610"/>
    <cellStyle name="20% - Accent2 2 4 2 2 4" xfId="1611"/>
    <cellStyle name="20% - Accent2 2 4 2 2 4 2" xfId="1612"/>
    <cellStyle name="20% - Accent2 2 4 2 2 4 2 2" xfId="1613"/>
    <cellStyle name="20% - Accent2 2 4 2 2 4 3" xfId="1614"/>
    <cellStyle name="20% - Accent2 2 4 2 2 5" xfId="1615"/>
    <cellStyle name="20% - Accent2 2 4 2 2 5 2" xfId="1616"/>
    <cellStyle name="20% - Accent2 2 4 2 2 6" xfId="1617"/>
    <cellStyle name="20% - Accent2 2 4 2 3" xfId="1618"/>
    <cellStyle name="20% - Accent2 2 4 2 3 2" xfId="1619"/>
    <cellStyle name="20% - Accent2 2 4 2 3 2 2" xfId="1620"/>
    <cellStyle name="20% - Accent2 2 4 2 3 2 2 2" xfId="1621"/>
    <cellStyle name="20% - Accent2 2 4 2 3 2 3" xfId="1622"/>
    <cellStyle name="20% - Accent2 2 4 2 3 3" xfId="1623"/>
    <cellStyle name="20% - Accent2 2 4 2 3 3 2" xfId="1624"/>
    <cellStyle name="20% - Accent2 2 4 2 3 3 2 2" xfId="1625"/>
    <cellStyle name="20% - Accent2 2 4 2 3 3 3" xfId="1626"/>
    <cellStyle name="20% - Accent2 2 4 2 3 4" xfId="1627"/>
    <cellStyle name="20% - Accent2 2 4 2 3 4 2" xfId="1628"/>
    <cellStyle name="20% - Accent2 2 4 2 3 5" xfId="1629"/>
    <cellStyle name="20% - Accent2 2 4 2 4" xfId="1630"/>
    <cellStyle name="20% - Accent2 2 4 2 4 2" xfId="1631"/>
    <cellStyle name="20% - Accent2 2 4 2 4 2 2" xfId="1632"/>
    <cellStyle name="20% - Accent2 2 4 2 4 3" xfId="1633"/>
    <cellStyle name="20% - Accent2 2 4 2 5" xfId="1634"/>
    <cellStyle name="20% - Accent2 2 4 2 5 2" xfId="1635"/>
    <cellStyle name="20% - Accent2 2 4 2 5 2 2" xfId="1636"/>
    <cellStyle name="20% - Accent2 2 4 2 5 3" xfId="1637"/>
    <cellStyle name="20% - Accent2 2 4 2 6" xfId="1638"/>
    <cellStyle name="20% - Accent2 2 4 2 6 2" xfId="1639"/>
    <cellStyle name="20% - Accent2 2 4 2 7" xfId="1640"/>
    <cellStyle name="20% - Accent2 2 4 3" xfId="1641"/>
    <cellStyle name="20% - Accent2 2 4 3 2" xfId="1642"/>
    <cellStyle name="20% - Accent2 2 4 3 2 2" xfId="1643"/>
    <cellStyle name="20% - Accent2 2 4 3 2 2 2" xfId="1644"/>
    <cellStyle name="20% - Accent2 2 4 3 2 2 2 2" xfId="1645"/>
    <cellStyle name="20% - Accent2 2 4 3 2 2 3" xfId="1646"/>
    <cellStyle name="20% - Accent2 2 4 3 2 3" xfId="1647"/>
    <cellStyle name="20% - Accent2 2 4 3 2 3 2" xfId="1648"/>
    <cellStyle name="20% - Accent2 2 4 3 2 3 2 2" xfId="1649"/>
    <cellStyle name="20% - Accent2 2 4 3 2 3 3" xfId="1650"/>
    <cellStyle name="20% - Accent2 2 4 3 2 4" xfId="1651"/>
    <cellStyle name="20% - Accent2 2 4 3 2 4 2" xfId="1652"/>
    <cellStyle name="20% - Accent2 2 4 3 2 5" xfId="1653"/>
    <cellStyle name="20% - Accent2 2 4 3 3" xfId="1654"/>
    <cellStyle name="20% - Accent2 2 4 3 3 2" xfId="1655"/>
    <cellStyle name="20% - Accent2 2 4 3 3 2 2" xfId="1656"/>
    <cellStyle name="20% - Accent2 2 4 3 3 3" xfId="1657"/>
    <cellStyle name="20% - Accent2 2 4 3 4" xfId="1658"/>
    <cellStyle name="20% - Accent2 2 4 3 4 2" xfId="1659"/>
    <cellStyle name="20% - Accent2 2 4 3 4 2 2" xfId="1660"/>
    <cellStyle name="20% - Accent2 2 4 3 4 3" xfId="1661"/>
    <cellStyle name="20% - Accent2 2 4 3 5" xfId="1662"/>
    <cellStyle name="20% - Accent2 2 4 3 5 2" xfId="1663"/>
    <cellStyle name="20% - Accent2 2 4 3 6" xfId="1664"/>
    <cellStyle name="20% - Accent2 2 4 4" xfId="1665"/>
    <cellStyle name="20% - Accent2 2 4 4 2" xfId="1666"/>
    <cellStyle name="20% - Accent2 2 4 4 2 2" xfId="1667"/>
    <cellStyle name="20% - Accent2 2 4 4 2 2 2" xfId="1668"/>
    <cellStyle name="20% - Accent2 2 4 4 2 3" xfId="1669"/>
    <cellStyle name="20% - Accent2 2 4 4 3" xfId="1670"/>
    <cellStyle name="20% - Accent2 2 4 4 3 2" xfId="1671"/>
    <cellStyle name="20% - Accent2 2 4 4 3 2 2" xfId="1672"/>
    <cellStyle name="20% - Accent2 2 4 4 3 3" xfId="1673"/>
    <cellStyle name="20% - Accent2 2 4 4 4" xfId="1674"/>
    <cellStyle name="20% - Accent2 2 4 4 4 2" xfId="1675"/>
    <cellStyle name="20% - Accent2 2 4 4 5" xfId="1676"/>
    <cellStyle name="20% - Accent2 2 4 5" xfId="1677"/>
    <cellStyle name="20% - Accent2 2 4 5 2" xfId="1678"/>
    <cellStyle name="20% - Accent2 2 4 5 2 2" xfId="1679"/>
    <cellStyle name="20% - Accent2 2 4 5 3" xfId="1680"/>
    <cellStyle name="20% - Accent2 2 4 6" xfId="1681"/>
    <cellStyle name="20% - Accent2 2 4 6 2" xfId="1682"/>
    <cellStyle name="20% - Accent2 2 4 6 2 2" xfId="1683"/>
    <cellStyle name="20% - Accent2 2 4 6 3" xfId="1684"/>
    <cellStyle name="20% - Accent2 2 4 7" xfId="1685"/>
    <cellStyle name="20% - Accent2 2 4 7 2" xfId="1686"/>
    <cellStyle name="20% - Accent2 2 4 8" xfId="1687"/>
    <cellStyle name="20% - Accent2 2 5" xfId="1688"/>
    <cellStyle name="20% - Accent2 2 5 2" xfId="1689"/>
    <cellStyle name="20% - Accent2 2 5 2 2" xfId="1690"/>
    <cellStyle name="20% - Accent2 2 5 2 2 2" xfId="1691"/>
    <cellStyle name="20% - Accent2 2 5 2 2 2 2" xfId="1692"/>
    <cellStyle name="20% - Accent2 2 5 2 2 2 2 2" xfId="1693"/>
    <cellStyle name="20% - Accent2 2 5 2 2 2 3" xfId="1694"/>
    <cellStyle name="20% - Accent2 2 5 2 2 3" xfId="1695"/>
    <cellStyle name="20% - Accent2 2 5 2 2 3 2" xfId="1696"/>
    <cellStyle name="20% - Accent2 2 5 2 2 3 2 2" xfId="1697"/>
    <cellStyle name="20% - Accent2 2 5 2 2 3 3" xfId="1698"/>
    <cellStyle name="20% - Accent2 2 5 2 2 4" xfId="1699"/>
    <cellStyle name="20% - Accent2 2 5 2 2 4 2" xfId="1700"/>
    <cellStyle name="20% - Accent2 2 5 2 2 5" xfId="1701"/>
    <cellStyle name="20% - Accent2 2 5 2 3" xfId="1702"/>
    <cellStyle name="20% - Accent2 2 5 2 3 2" xfId="1703"/>
    <cellStyle name="20% - Accent2 2 5 2 3 2 2" xfId="1704"/>
    <cellStyle name="20% - Accent2 2 5 2 3 3" xfId="1705"/>
    <cellStyle name="20% - Accent2 2 5 2 4" xfId="1706"/>
    <cellStyle name="20% - Accent2 2 5 2 4 2" xfId="1707"/>
    <cellStyle name="20% - Accent2 2 5 2 4 2 2" xfId="1708"/>
    <cellStyle name="20% - Accent2 2 5 2 4 3" xfId="1709"/>
    <cellStyle name="20% - Accent2 2 5 2 5" xfId="1710"/>
    <cellStyle name="20% - Accent2 2 5 2 5 2" xfId="1711"/>
    <cellStyle name="20% - Accent2 2 5 2 6" xfId="1712"/>
    <cellStyle name="20% - Accent2 2 5 3" xfId="1713"/>
    <cellStyle name="20% - Accent2 2 5 3 2" xfId="1714"/>
    <cellStyle name="20% - Accent2 2 5 3 2 2" xfId="1715"/>
    <cellStyle name="20% - Accent2 2 5 3 2 2 2" xfId="1716"/>
    <cellStyle name="20% - Accent2 2 5 3 2 3" xfId="1717"/>
    <cellStyle name="20% - Accent2 2 5 3 3" xfId="1718"/>
    <cellStyle name="20% - Accent2 2 5 3 3 2" xfId="1719"/>
    <cellStyle name="20% - Accent2 2 5 3 3 2 2" xfId="1720"/>
    <cellStyle name="20% - Accent2 2 5 3 3 3" xfId="1721"/>
    <cellStyle name="20% - Accent2 2 5 3 4" xfId="1722"/>
    <cellStyle name="20% - Accent2 2 5 3 4 2" xfId="1723"/>
    <cellStyle name="20% - Accent2 2 5 3 5" xfId="1724"/>
    <cellStyle name="20% - Accent2 2 5 4" xfId="1725"/>
    <cellStyle name="20% - Accent2 2 5 4 2" xfId="1726"/>
    <cellStyle name="20% - Accent2 2 5 4 2 2" xfId="1727"/>
    <cellStyle name="20% - Accent2 2 5 4 3" xfId="1728"/>
    <cellStyle name="20% - Accent2 2 5 5" xfId="1729"/>
    <cellStyle name="20% - Accent2 2 5 5 2" xfId="1730"/>
    <cellStyle name="20% - Accent2 2 5 5 2 2" xfId="1731"/>
    <cellStyle name="20% - Accent2 2 5 5 3" xfId="1732"/>
    <cellStyle name="20% - Accent2 2 5 6" xfId="1733"/>
    <cellStyle name="20% - Accent2 2 5 6 2" xfId="1734"/>
    <cellStyle name="20% - Accent2 2 5 7" xfId="1735"/>
    <cellStyle name="20% - Accent2 2 6" xfId="1736"/>
    <cellStyle name="20% - Accent2 2 6 2" xfId="1737"/>
    <cellStyle name="20% - Accent2 2 6 2 2" xfId="1738"/>
    <cellStyle name="20% - Accent2 2 6 2 2 2" xfId="1739"/>
    <cellStyle name="20% - Accent2 2 6 2 2 2 2" xfId="1740"/>
    <cellStyle name="20% - Accent2 2 6 2 2 3" xfId="1741"/>
    <cellStyle name="20% - Accent2 2 6 2 3" xfId="1742"/>
    <cellStyle name="20% - Accent2 2 6 2 3 2" xfId="1743"/>
    <cellStyle name="20% - Accent2 2 6 2 3 2 2" xfId="1744"/>
    <cellStyle name="20% - Accent2 2 6 2 3 3" xfId="1745"/>
    <cellStyle name="20% - Accent2 2 6 2 4" xfId="1746"/>
    <cellStyle name="20% - Accent2 2 6 2 4 2" xfId="1747"/>
    <cellStyle name="20% - Accent2 2 6 2 5" xfId="1748"/>
    <cellStyle name="20% - Accent2 2 6 3" xfId="1749"/>
    <cellStyle name="20% - Accent2 2 6 3 2" xfId="1750"/>
    <cellStyle name="20% - Accent2 2 6 3 2 2" xfId="1751"/>
    <cellStyle name="20% - Accent2 2 6 3 3" xfId="1752"/>
    <cellStyle name="20% - Accent2 2 6 4" xfId="1753"/>
    <cellStyle name="20% - Accent2 2 6 4 2" xfId="1754"/>
    <cellStyle name="20% - Accent2 2 6 4 2 2" xfId="1755"/>
    <cellStyle name="20% - Accent2 2 6 4 3" xfId="1756"/>
    <cellStyle name="20% - Accent2 2 6 5" xfId="1757"/>
    <cellStyle name="20% - Accent2 2 6 5 2" xfId="1758"/>
    <cellStyle name="20% - Accent2 2 6 6" xfId="1759"/>
    <cellStyle name="20% - Accent2 2 7" xfId="1760"/>
    <cellStyle name="20% - Accent2 2 7 2" xfId="1761"/>
    <cellStyle name="20% - Accent2 2 7 2 2" xfId="1762"/>
    <cellStyle name="20% - Accent2 2 7 2 2 2" xfId="1763"/>
    <cellStyle name="20% - Accent2 2 7 2 3" xfId="1764"/>
    <cellStyle name="20% - Accent2 2 7 3" xfId="1765"/>
    <cellStyle name="20% - Accent2 2 7 3 2" xfId="1766"/>
    <cellStyle name="20% - Accent2 2 7 3 2 2" xfId="1767"/>
    <cellStyle name="20% - Accent2 2 7 3 3" xfId="1768"/>
    <cellStyle name="20% - Accent2 2 7 4" xfId="1769"/>
    <cellStyle name="20% - Accent2 2 7 4 2" xfId="1770"/>
    <cellStyle name="20% - Accent2 2 7 5" xfId="1771"/>
    <cellStyle name="20% - Accent2 2 8" xfId="1772"/>
    <cellStyle name="20% - Accent2 2 8 2" xfId="1773"/>
    <cellStyle name="20% - Accent2 2 8 2 2" xfId="1774"/>
    <cellStyle name="20% - Accent2 2 8 3" xfId="1775"/>
    <cellStyle name="20% - Accent2 2 9" xfId="1776"/>
    <cellStyle name="20% - Accent2 2 9 2" xfId="1777"/>
    <cellStyle name="20% - Accent2 2 9 2 2" xfId="1778"/>
    <cellStyle name="20% - Accent2 2 9 3" xfId="1779"/>
    <cellStyle name="20% - Accent2 3" xfId="1780"/>
    <cellStyle name="20% - Accent2 3 10" xfId="1781"/>
    <cellStyle name="20% - Accent2 3 2" xfId="1782"/>
    <cellStyle name="20% - Accent2 3 2 2" xfId="1783"/>
    <cellStyle name="20% - Accent2 3 2 2 2" xfId="1784"/>
    <cellStyle name="20% - Accent2 3 2 2 2 2" xfId="1785"/>
    <cellStyle name="20% - Accent2 3 2 2 2 2 2" xfId="1786"/>
    <cellStyle name="20% - Accent2 3 2 2 2 2 2 2" xfId="1787"/>
    <cellStyle name="20% - Accent2 3 2 2 2 2 2 2 2" xfId="1788"/>
    <cellStyle name="20% - Accent2 3 2 2 2 2 2 3" xfId="1789"/>
    <cellStyle name="20% - Accent2 3 2 2 2 2 3" xfId="1790"/>
    <cellStyle name="20% - Accent2 3 2 2 2 2 3 2" xfId="1791"/>
    <cellStyle name="20% - Accent2 3 2 2 2 2 3 2 2" xfId="1792"/>
    <cellStyle name="20% - Accent2 3 2 2 2 2 3 3" xfId="1793"/>
    <cellStyle name="20% - Accent2 3 2 2 2 2 4" xfId="1794"/>
    <cellStyle name="20% - Accent2 3 2 2 2 2 4 2" xfId="1795"/>
    <cellStyle name="20% - Accent2 3 2 2 2 2 5" xfId="1796"/>
    <cellStyle name="20% - Accent2 3 2 2 2 3" xfId="1797"/>
    <cellStyle name="20% - Accent2 3 2 2 2 3 2" xfId="1798"/>
    <cellStyle name="20% - Accent2 3 2 2 2 3 2 2" xfId="1799"/>
    <cellStyle name="20% - Accent2 3 2 2 2 3 3" xfId="1800"/>
    <cellStyle name="20% - Accent2 3 2 2 2 4" xfId="1801"/>
    <cellStyle name="20% - Accent2 3 2 2 2 4 2" xfId="1802"/>
    <cellStyle name="20% - Accent2 3 2 2 2 4 2 2" xfId="1803"/>
    <cellStyle name="20% - Accent2 3 2 2 2 4 3" xfId="1804"/>
    <cellStyle name="20% - Accent2 3 2 2 2 5" xfId="1805"/>
    <cellStyle name="20% - Accent2 3 2 2 2 5 2" xfId="1806"/>
    <cellStyle name="20% - Accent2 3 2 2 2 6" xfId="1807"/>
    <cellStyle name="20% - Accent2 3 2 2 3" xfId="1808"/>
    <cellStyle name="20% - Accent2 3 2 2 3 2" xfId="1809"/>
    <cellStyle name="20% - Accent2 3 2 2 3 2 2" xfId="1810"/>
    <cellStyle name="20% - Accent2 3 2 2 3 2 2 2" xfId="1811"/>
    <cellStyle name="20% - Accent2 3 2 2 3 2 3" xfId="1812"/>
    <cellStyle name="20% - Accent2 3 2 2 3 3" xfId="1813"/>
    <cellStyle name="20% - Accent2 3 2 2 3 3 2" xfId="1814"/>
    <cellStyle name="20% - Accent2 3 2 2 3 3 2 2" xfId="1815"/>
    <cellStyle name="20% - Accent2 3 2 2 3 3 3" xfId="1816"/>
    <cellStyle name="20% - Accent2 3 2 2 3 4" xfId="1817"/>
    <cellStyle name="20% - Accent2 3 2 2 3 4 2" xfId="1818"/>
    <cellStyle name="20% - Accent2 3 2 2 3 5" xfId="1819"/>
    <cellStyle name="20% - Accent2 3 2 2 4" xfId="1820"/>
    <cellStyle name="20% - Accent2 3 2 2 4 2" xfId="1821"/>
    <cellStyle name="20% - Accent2 3 2 2 4 2 2" xfId="1822"/>
    <cellStyle name="20% - Accent2 3 2 2 4 3" xfId="1823"/>
    <cellStyle name="20% - Accent2 3 2 2 5" xfId="1824"/>
    <cellStyle name="20% - Accent2 3 2 2 5 2" xfId="1825"/>
    <cellStyle name="20% - Accent2 3 2 2 5 2 2" xfId="1826"/>
    <cellStyle name="20% - Accent2 3 2 2 5 3" xfId="1827"/>
    <cellStyle name="20% - Accent2 3 2 2 6" xfId="1828"/>
    <cellStyle name="20% - Accent2 3 2 2 6 2" xfId="1829"/>
    <cellStyle name="20% - Accent2 3 2 2 7" xfId="1830"/>
    <cellStyle name="20% - Accent2 3 2 3" xfId="1831"/>
    <cellStyle name="20% - Accent2 3 2 3 2" xfId="1832"/>
    <cellStyle name="20% - Accent2 3 2 3 2 2" xfId="1833"/>
    <cellStyle name="20% - Accent2 3 2 3 2 2 2" xfId="1834"/>
    <cellStyle name="20% - Accent2 3 2 3 2 2 2 2" xfId="1835"/>
    <cellStyle name="20% - Accent2 3 2 3 2 2 3" xfId="1836"/>
    <cellStyle name="20% - Accent2 3 2 3 2 3" xfId="1837"/>
    <cellStyle name="20% - Accent2 3 2 3 2 3 2" xfId="1838"/>
    <cellStyle name="20% - Accent2 3 2 3 2 3 2 2" xfId="1839"/>
    <cellStyle name="20% - Accent2 3 2 3 2 3 3" xfId="1840"/>
    <cellStyle name="20% - Accent2 3 2 3 2 4" xfId="1841"/>
    <cellStyle name="20% - Accent2 3 2 3 2 4 2" xfId="1842"/>
    <cellStyle name="20% - Accent2 3 2 3 2 5" xfId="1843"/>
    <cellStyle name="20% - Accent2 3 2 3 3" xfId="1844"/>
    <cellStyle name="20% - Accent2 3 2 3 3 2" xfId="1845"/>
    <cellStyle name="20% - Accent2 3 2 3 3 2 2" xfId="1846"/>
    <cellStyle name="20% - Accent2 3 2 3 3 3" xfId="1847"/>
    <cellStyle name="20% - Accent2 3 2 3 4" xfId="1848"/>
    <cellStyle name="20% - Accent2 3 2 3 4 2" xfId="1849"/>
    <cellStyle name="20% - Accent2 3 2 3 4 2 2" xfId="1850"/>
    <cellStyle name="20% - Accent2 3 2 3 4 3" xfId="1851"/>
    <cellStyle name="20% - Accent2 3 2 3 5" xfId="1852"/>
    <cellStyle name="20% - Accent2 3 2 3 5 2" xfId="1853"/>
    <cellStyle name="20% - Accent2 3 2 3 6" xfId="1854"/>
    <cellStyle name="20% - Accent2 3 2 4" xfId="1855"/>
    <cellStyle name="20% - Accent2 3 2 4 2" xfId="1856"/>
    <cellStyle name="20% - Accent2 3 2 4 2 2" xfId="1857"/>
    <cellStyle name="20% - Accent2 3 2 4 2 2 2" xfId="1858"/>
    <cellStyle name="20% - Accent2 3 2 4 2 3" xfId="1859"/>
    <cellStyle name="20% - Accent2 3 2 4 3" xfId="1860"/>
    <cellStyle name="20% - Accent2 3 2 4 3 2" xfId="1861"/>
    <cellStyle name="20% - Accent2 3 2 4 3 2 2" xfId="1862"/>
    <cellStyle name="20% - Accent2 3 2 4 3 3" xfId="1863"/>
    <cellStyle name="20% - Accent2 3 2 4 4" xfId="1864"/>
    <cellStyle name="20% - Accent2 3 2 4 4 2" xfId="1865"/>
    <cellStyle name="20% - Accent2 3 2 4 5" xfId="1866"/>
    <cellStyle name="20% - Accent2 3 2 5" xfId="1867"/>
    <cellStyle name="20% - Accent2 3 2 5 2" xfId="1868"/>
    <cellStyle name="20% - Accent2 3 2 5 2 2" xfId="1869"/>
    <cellStyle name="20% - Accent2 3 2 5 3" xfId="1870"/>
    <cellStyle name="20% - Accent2 3 2 6" xfId="1871"/>
    <cellStyle name="20% - Accent2 3 2 6 2" xfId="1872"/>
    <cellStyle name="20% - Accent2 3 2 6 2 2" xfId="1873"/>
    <cellStyle name="20% - Accent2 3 2 6 3" xfId="1874"/>
    <cellStyle name="20% - Accent2 3 2 7" xfId="1875"/>
    <cellStyle name="20% - Accent2 3 2 7 2" xfId="1876"/>
    <cellStyle name="20% - Accent2 3 2 8" xfId="1877"/>
    <cellStyle name="20% - Accent2 3 3" xfId="1878"/>
    <cellStyle name="20% - Accent2 3 3 2" xfId="1879"/>
    <cellStyle name="20% - Accent2 3 3 2 2" xfId="1880"/>
    <cellStyle name="20% - Accent2 3 3 2 2 2" xfId="1881"/>
    <cellStyle name="20% - Accent2 3 3 2 2 2 2" xfId="1882"/>
    <cellStyle name="20% - Accent2 3 3 2 2 2 2 2" xfId="1883"/>
    <cellStyle name="20% - Accent2 3 3 2 2 2 2 2 2" xfId="1884"/>
    <cellStyle name="20% - Accent2 3 3 2 2 2 2 3" xfId="1885"/>
    <cellStyle name="20% - Accent2 3 3 2 2 2 3" xfId="1886"/>
    <cellStyle name="20% - Accent2 3 3 2 2 2 3 2" xfId="1887"/>
    <cellStyle name="20% - Accent2 3 3 2 2 2 3 2 2" xfId="1888"/>
    <cellStyle name="20% - Accent2 3 3 2 2 2 3 3" xfId="1889"/>
    <cellStyle name="20% - Accent2 3 3 2 2 2 4" xfId="1890"/>
    <cellStyle name="20% - Accent2 3 3 2 2 2 4 2" xfId="1891"/>
    <cellStyle name="20% - Accent2 3 3 2 2 2 5" xfId="1892"/>
    <cellStyle name="20% - Accent2 3 3 2 2 3" xfId="1893"/>
    <cellStyle name="20% - Accent2 3 3 2 2 3 2" xfId="1894"/>
    <cellStyle name="20% - Accent2 3 3 2 2 3 2 2" xfId="1895"/>
    <cellStyle name="20% - Accent2 3 3 2 2 3 3" xfId="1896"/>
    <cellStyle name="20% - Accent2 3 3 2 2 4" xfId="1897"/>
    <cellStyle name="20% - Accent2 3 3 2 2 4 2" xfId="1898"/>
    <cellStyle name="20% - Accent2 3 3 2 2 4 2 2" xfId="1899"/>
    <cellStyle name="20% - Accent2 3 3 2 2 4 3" xfId="1900"/>
    <cellStyle name="20% - Accent2 3 3 2 2 5" xfId="1901"/>
    <cellStyle name="20% - Accent2 3 3 2 2 5 2" xfId="1902"/>
    <cellStyle name="20% - Accent2 3 3 2 2 6" xfId="1903"/>
    <cellStyle name="20% - Accent2 3 3 2 3" xfId="1904"/>
    <cellStyle name="20% - Accent2 3 3 2 3 2" xfId="1905"/>
    <cellStyle name="20% - Accent2 3 3 2 3 2 2" xfId="1906"/>
    <cellStyle name="20% - Accent2 3 3 2 3 2 2 2" xfId="1907"/>
    <cellStyle name="20% - Accent2 3 3 2 3 2 3" xfId="1908"/>
    <cellStyle name="20% - Accent2 3 3 2 3 3" xfId="1909"/>
    <cellStyle name="20% - Accent2 3 3 2 3 3 2" xfId="1910"/>
    <cellStyle name="20% - Accent2 3 3 2 3 3 2 2" xfId="1911"/>
    <cellStyle name="20% - Accent2 3 3 2 3 3 3" xfId="1912"/>
    <cellStyle name="20% - Accent2 3 3 2 3 4" xfId="1913"/>
    <cellStyle name="20% - Accent2 3 3 2 3 4 2" xfId="1914"/>
    <cellStyle name="20% - Accent2 3 3 2 3 5" xfId="1915"/>
    <cellStyle name="20% - Accent2 3 3 2 4" xfId="1916"/>
    <cellStyle name="20% - Accent2 3 3 2 4 2" xfId="1917"/>
    <cellStyle name="20% - Accent2 3 3 2 4 2 2" xfId="1918"/>
    <cellStyle name="20% - Accent2 3 3 2 4 3" xfId="1919"/>
    <cellStyle name="20% - Accent2 3 3 2 5" xfId="1920"/>
    <cellStyle name="20% - Accent2 3 3 2 5 2" xfId="1921"/>
    <cellStyle name="20% - Accent2 3 3 2 5 2 2" xfId="1922"/>
    <cellStyle name="20% - Accent2 3 3 2 5 3" xfId="1923"/>
    <cellStyle name="20% - Accent2 3 3 2 6" xfId="1924"/>
    <cellStyle name="20% - Accent2 3 3 2 6 2" xfId="1925"/>
    <cellStyle name="20% - Accent2 3 3 2 7" xfId="1926"/>
    <cellStyle name="20% - Accent2 3 3 3" xfId="1927"/>
    <cellStyle name="20% - Accent2 3 3 3 2" xfId="1928"/>
    <cellStyle name="20% - Accent2 3 3 3 2 2" xfId="1929"/>
    <cellStyle name="20% - Accent2 3 3 3 2 2 2" xfId="1930"/>
    <cellStyle name="20% - Accent2 3 3 3 2 2 2 2" xfId="1931"/>
    <cellStyle name="20% - Accent2 3 3 3 2 2 3" xfId="1932"/>
    <cellStyle name="20% - Accent2 3 3 3 2 3" xfId="1933"/>
    <cellStyle name="20% - Accent2 3 3 3 2 3 2" xfId="1934"/>
    <cellStyle name="20% - Accent2 3 3 3 2 3 2 2" xfId="1935"/>
    <cellStyle name="20% - Accent2 3 3 3 2 3 3" xfId="1936"/>
    <cellStyle name="20% - Accent2 3 3 3 2 4" xfId="1937"/>
    <cellStyle name="20% - Accent2 3 3 3 2 4 2" xfId="1938"/>
    <cellStyle name="20% - Accent2 3 3 3 2 5" xfId="1939"/>
    <cellStyle name="20% - Accent2 3 3 3 3" xfId="1940"/>
    <cellStyle name="20% - Accent2 3 3 3 3 2" xfId="1941"/>
    <cellStyle name="20% - Accent2 3 3 3 3 2 2" xfId="1942"/>
    <cellStyle name="20% - Accent2 3 3 3 3 3" xfId="1943"/>
    <cellStyle name="20% - Accent2 3 3 3 4" xfId="1944"/>
    <cellStyle name="20% - Accent2 3 3 3 4 2" xfId="1945"/>
    <cellStyle name="20% - Accent2 3 3 3 4 2 2" xfId="1946"/>
    <cellStyle name="20% - Accent2 3 3 3 4 3" xfId="1947"/>
    <cellStyle name="20% - Accent2 3 3 3 5" xfId="1948"/>
    <cellStyle name="20% - Accent2 3 3 3 5 2" xfId="1949"/>
    <cellStyle name="20% - Accent2 3 3 3 6" xfId="1950"/>
    <cellStyle name="20% - Accent2 3 3 4" xfId="1951"/>
    <cellStyle name="20% - Accent2 3 3 4 2" xfId="1952"/>
    <cellStyle name="20% - Accent2 3 3 4 2 2" xfId="1953"/>
    <cellStyle name="20% - Accent2 3 3 4 2 2 2" xfId="1954"/>
    <cellStyle name="20% - Accent2 3 3 4 2 3" xfId="1955"/>
    <cellStyle name="20% - Accent2 3 3 4 3" xfId="1956"/>
    <cellStyle name="20% - Accent2 3 3 4 3 2" xfId="1957"/>
    <cellStyle name="20% - Accent2 3 3 4 3 2 2" xfId="1958"/>
    <cellStyle name="20% - Accent2 3 3 4 3 3" xfId="1959"/>
    <cellStyle name="20% - Accent2 3 3 4 4" xfId="1960"/>
    <cellStyle name="20% - Accent2 3 3 4 4 2" xfId="1961"/>
    <cellStyle name="20% - Accent2 3 3 4 5" xfId="1962"/>
    <cellStyle name="20% - Accent2 3 3 5" xfId="1963"/>
    <cellStyle name="20% - Accent2 3 3 5 2" xfId="1964"/>
    <cellStyle name="20% - Accent2 3 3 5 2 2" xfId="1965"/>
    <cellStyle name="20% - Accent2 3 3 5 3" xfId="1966"/>
    <cellStyle name="20% - Accent2 3 3 6" xfId="1967"/>
    <cellStyle name="20% - Accent2 3 3 6 2" xfId="1968"/>
    <cellStyle name="20% - Accent2 3 3 6 2 2" xfId="1969"/>
    <cellStyle name="20% - Accent2 3 3 6 3" xfId="1970"/>
    <cellStyle name="20% - Accent2 3 3 7" xfId="1971"/>
    <cellStyle name="20% - Accent2 3 3 7 2" xfId="1972"/>
    <cellStyle name="20% - Accent2 3 3 8" xfId="1973"/>
    <cellStyle name="20% - Accent2 3 4" xfId="1974"/>
    <cellStyle name="20% - Accent2 3 4 2" xfId="1975"/>
    <cellStyle name="20% - Accent2 3 4 2 2" xfId="1976"/>
    <cellStyle name="20% - Accent2 3 4 2 2 2" xfId="1977"/>
    <cellStyle name="20% - Accent2 3 4 2 2 2 2" xfId="1978"/>
    <cellStyle name="20% - Accent2 3 4 2 2 2 2 2" xfId="1979"/>
    <cellStyle name="20% - Accent2 3 4 2 2 2 3" xfId="1980"/>
    <cellStyle name="20% - Accent2 3 4 2 2 3" xfId="1981"/>
    <cellStyle name="20% - Accent2 3 4 2 2 3 2" xfId="1982"/>
    <cellStyle name="20% - Accent2 3 4 2 2 3 2 2" xfId="1983"/>
    <cellStyle name="20% - Accent2 3 4 2 2 3 3" xfId="1984"/>
    <cellStyle name="20% - Accent2 3 4 2 2 4" xfId="1985"/>
    <cellStyle name="20% - Accent2 3 4 2 2 4 2" xfId="1986"/>
    <cellStyle name="20% - Accent2 3 4 2 2 5" xfId="1987"/>
    <cellStyle name="20% - Accent2 3 4 2 3" xfId="1988"/>
    <cellStyle name="20% - Accent2 3 4 2 3 2" xfId="1989"/>
    <cellStyle name="20% - Accent2 3 4 2 3 2 2" xfId="1990"/>
    <cellStyle name="20% - Accent2 3 4 2 3 3" xfId="1991"/>
    <cellStyle name="20% - Accent2 3 4 2 4" xfId="1992"/>
    <cellStyle name="20% - Accent2 3 4 2 4 2" xfId="1993"/>
    <cellStyle name="20% - Accent2 3 4 2 4 2 2" xfId="1994"/>
    <cellStyle name="20% - Accent2 3 4 2 4 3" xfId="1995"/>
    <cellStyle name="20% - Accent2 3 4 2 5" xfId="1996"/>
    <cellStyle name="20% - Accent2 3 4 2 5 2" xfId="1997"/>
    <cellStyle name="20% - Accent2 3 4 2 6" xfId="1998"/>
    <cellStyle name="20% - Accent2 3 4 3" xfId="1999"/>
    <cellStyle name="20% - Accent2 3 4 3 2" xfId="2000"/>
    <cellStyle name="20% - Accent2 3 4 3 2 2" xfId="2001"/>
    <cellStyle name="20% - Accent2 3 4 3 2 2 2" xfId="2002"/>
    <cellStyle name="20% - Accent2 3 4 3 2 3" xfId="2003"/>
    <cellStyle name="20% - Accent2 3 4 3 3" xfId="2004"/>
    <cellStyle name="20% - Accent2 3 4 3 3 2" xfId="2005"/>
    <cellStyle name="20% - Accent2 3 4 3 3 2 2" xfId="2006"/>
    <cellStyle name="20% - Accent2 3 4 3 3 3" xfId="2007"/>
    <cellStyle name="20% - Accent2 3 4 3 4" xfId="2008"/>
    <cellStyle name="20% - Accent2 3 4 3 4 2" xfId="2009"/>
    <cellStyle name="20% - Accent2 3 4 3 5" xfId="2010"/>
    <cellStyle name="20% - Accent2 3 4 4" xfId="2011"/>
    <cellStyle name="20% - Accent2 3 4 4 2" xfId="2012"/>
    <cellStyle name="20% - Accent2 3 4 4 2 2" xfId="2013"/>
    <cellStyle name="20% - Accent2 3 4 4 3" xfId="2014"/>
    <cellStyle name="20% - Accent2 3 4 5" xfId="2015"/>
    <cellStyle name="20% - Accent2 3 4 5 2" xfId="2016"/>
    <cellStyle name="20% - Accent2 3 4 5 2 2" xfId="2017"/>
    <cellStyle name="20% - Accent2 3 4 5 3" xfId="2018"/>
    <cellStyle name="20% - Accent2 3 4 6" xfId="2019"/>
    <cellStyle name="20% - Accent2 3 4 6 2" xfId="2020"/>
    <cellStyle name="20% - Accent2 3 4 7" xfId="2021"/>
    <cellStyle name="20% - Accent2 3 5" xfId="2022"/>
    <cellStyle name="20% - Accent2 3 5 2" xfId="2023"/>
    <cellStyle name="20% - Accent2 3 5 2 2" xfId="2024"/>
    <cellStyle name="20% - Accent2 3 5 2 2 2" xfId="2025"/>
    <cellStyle name="20% - Accent2 3 5 2 2 2 2" xfId="2026"/>
    <cellStyle name="20% - Accent2 3 5 2 2 3" xfId="2027"/>
    <cellStyle name="20% - Accent2 3 5 2 3" xfId="2028"/>
    <cellStyle name="20% - Accent2 3 5 2 3 2" xfId="2029"/>
    <cellStyle name="20% - Accent2 3 5 2 3 2 2" xfId="2030"/>
    <cellStyle name="20% - Accent2 3 5 2 3 3" xfId="2031"/>
    <cellStyle name="20% - Accent2 3 5 2 4" xfId="2032"/>
    <cellStyle name="20% - Accent2 3 5 2 4 2" xfId="2033"/>
    <cellStyle name="20% - Accent2 3 5 2 5" xfId="2034"/>
    <cellStyle name="20% - Accent2 3 5 3" xfId="2035"/>
    <cellStyle name="20% - Accent2 3 5 3 2" xfId="2036"/>
    <cellStyle name="20% - Accent2 3 5 3 2 2" xfId="2037"/>
    <cellStyle name="20% - Accent2 3 5 3 3" xfId="2038"/>
    <cellStyle name="20% - Accent2 3 5 4" xfId="2039"/>
    <cellStyle name="20% - Accent2 3 5 4 2" xfId="2040"/>
    <cellStyle name="20% - Accent2 3 5 4 2 2" xfId="2041"/>
    <cellStyle name="20% - Accent2 3 5 4 3" xfId="2042"/>
    <cellStyle name="20% - Accent2 3 5 5" xfId="2043"/>
    <cellStyle name="20% - Accent2 3 5 5 2" xfId="2044"/>
    <cellStyle name="20% - Accent2 3 5 6" xfId="2045"/>
    <cellStyle name="20% - Accent2 3 6" xfId="2046"/>
    <cellStyle name="20% - Accent2 3 6 2" xfId="2047"/>
    <cellStyle name="20% - Accent2 3 6 2 2" xfId="2048"/>
    <cellStyle name="20% - Accent2 3 6 2 2 2" xfId="2049"/>
    <cellStyle name="20% - Accent2 3 6 2 3" xfId="2050"/>
    <cellStyle name="20% - Accent2 3 6 3" xfId="2051"/>
    <cellStyle name="20% - Accent2 3 6 3 2" xfId="2052"/>
    <cellStyle name="20% - Accent2 3 6 3 2 2" xfId="2053"/>
    <cellStyle name="20% - Accent2 3 6 3 3" xfId="2054"/>
    <cellStyle name="20% - Accent2 3 6 4" xfId="2055"/>
    <cellStyle name="20% - Accent2 3 6 4 2" xfId="2056"/>
    <cellStyle name="20% - Accent2 3 6 5" xfId="2057"/>
    <cellStyle name="20% - Accent2 3 7" xfId="2058"/>
    <cellStyle name="20% - Accent2 3 7 2" xfId="2059"/>
    <cellStyle name="20% - Accent2 3 7 2 2" xfId="2060"/>
    <cellStyle name="20% - Accent2 3 7 3" xfId="2061"/>
    <cellStyle name="20% - Accent2 3 8" xfId="2062"/>
    <cellStyle name="20% - Accent2 3 8 2" xfId="2063"/>
    <cellStyle name="20% - Accent2 3 8 2 2" xfId="2064"/>
    <cellStyle name="20% - Accent2 3 8 3" xfId="2065"/>
    <cellStyle name="20% - Accent2 3 9" xfId="2066"/>
    <cellStyle name="20% - Accent2 3 9 2" xfId="2067"/>
    <cellStyle name="20% - Accent2 4" xfId="2068"/>
    <cellStyle name="20% - Accent2 4 2" xfId="2069"/>
    <cellStyle name="20% - Accent2 4 2 2" xfId="2070"/>
    <cellStyle name="20% - Accent2 4 2 2 2" xfId="2071"/>
    <cellStyle name="20% - Accent2 4 2 2 2 2" xfId="2072"/>
    <cellStyle name="20% - Accent2 4 2 2 2 2 2" xfId="2073"/>
    <cellStyle name="20% - Accent2 4 2 2 2 2 2 2" xfId="2074"/>
    <cellStyle name="20% - Accent2 4 2 2 2 2 3" xfId="2075"/>
    <cellStyle name="20% - Accent2 4 2 2 2 3" xfId="2076"/>
    <cellStyle name="20% - Accent2 4 2 2 2 3 2" xfId="2077"/>
    <cellStyle name="20% - Accent2 4 2 2 2 3 2 2" xfId="2078"/>
    <cellStyle name="20% - Accent2 4 2 2 2 3 3" xfId="2079"/>
    <cellStyle name="20% - Accent2 4 2 2 2 4" xfId="2080"/>
    <cellStyle name="20% - Accent2 4 2 2 2 4 2" xfId="2081"/>
    <cellStyle name="20% - Accent2 4 2 2 2 5" xfId="2082"/>
    <cellStyle name="20% - Accent2 4 2 2 3" xfId="2083"/>
    <cellStyle name="20% - Accent2 4 2 2 3 2" xfId="2084"/>
    <cellStyle name="20% - Accent2 4 2 2 3 2 2" xfId="2085"/>
    <cellStyle name="20% - Accent2 4 2 2 3 3" xfId="2086"/>
    <cellStyle name="20% - Accent2 4 2 2 4" xfId="2087"/>
    <cellStyle name="20% - Accent2 4 2 2 4 2" xfId="2088"/>
    <cellStyle name="20% - Accent2 4 2 2 4 2 2" xfId="2089"/>
    <cellStyle name="20% - Accent2 4 2 2 4 3" xfId="2090"/>
    <cellStyle name="20% - Accent2 4 2 2 5" xfId="2091"/>
    <cellStyle name="20% - Accent2 4 2 2 5 2" xfId="2092"/>
    <cellStyle name="20% - Accent2 4 2 2 6" xfId="2093"/>
    <cellStyle name="20% - Accent2 4 2 3" xfId="2094"/>
    <cellStyle name="20% - Accent2 4 2 3 2" xfId="2095"/>
    <cellStyle name="20% - Accent2 4 2 3 2 2" xfId="2096"/>
    <cellStyle name="20% - Accent2 4 2 3 2 2 2" xfId="2097"/>
    <cellStyle name="20% - Accent2 4 2 3 2 3" xfId="2098"/>
    <cellStyle name="20% - Accent2 4 2 3 3" xfId="2099"/>
    <cellStyle name="20% - Accent2 4 2 3 3 2" xfId="2100"/>
    <cellStyle name="20% - Accent2 4 2 3 3 2 2" xfId="2101"/>
    <cellStyle name="20% - Accent2 4 2 3 3 3" xfId="2102"/>
    <cellStyle name="20% - Accent2 4 2 3 4" xfId="2103"/>
    <cellStyle name="20% - Accent2 4 2 3 4 2" xfId="2104"/>
    <cellStyle name="20% - Accent2 4 2 3 5" xfId="2105"/>
    <cellStyle name="20% - Accent2 4 2 4" xfId="2106"/>
    <cellStyle name="20% - Accent2 4 2 4 2" xfId="2107"/>
    <cellStyle name="20% - Accent2 4 2 4 2 2" xfId="2108"/>
    <cellStyle name="20% - Accent2 4 2 4 3" xfId="2109"/>
    <cellStyle name="20% - Accent2 4 2 5" xfId="2110"/>
    <cellStyle name="20% - Accent2 4 2 5 2" xfId="2111"/>
    <cellStyle name="20% - Accent2 4 2 5 2 2" xfId="2112"/>
    <cellStyle name="20% - Accent2 4 2 5 3" xfId="2113"/>
    <cellStyle name="20% - Accent2 4 2 6" xfId="2114"/>
    <cellStyle name="20% - Accent2 4 2 6 2" xfId="2115"/>
    <cellStyle name="20% - Accent2 4 2 7" xfId="2116"/>
    <cellStyle name="20% - Accent2 4 3" xfId="2117"/>
    <cellStyle name="20% - Accent2 4 3 2" xfId="2118"/>
    <cellStyle name="20% - Accent2 4 3 2 2" xfId="2119"/>
    <cellStyle name="20% - Accent2 4 3 2 2 2" xfId="2120"/>
    <cellStyle name="20% - Accent2 4 3 2 2 2 2" xfId="2121"/>
    <cellStyle name="20% - Accent2 4 3 2 2 3" xfId="2122"/>
    <cellStyle name="20% - Accent2 4 3 2 3" xfId="2123"/>
    <cellStyle name="20% - Accent2 4 3 2 3 2" xfId="2124"/>
    <cellStyle name="20% - Accent2 4 3 2 3 2 2" xfId="2125"/>
    <cellStyle name="20% - Accent2 4 3 2 3 3" xfId="2126"/>
    <cellStyle name="20% - Accent2 4 3 2 4" xfId="2127"/>
    <cellStyle name="20% - Accent2 4 3 2 4 2" xfId="2128"/>
    <cellStyle name="20% - Accent2 4 3 2 5" xfId="2129"/>
    <cellStyle name="20% - Accent2 4 3 3" xfId="2130"/>
    <cellStyle name="20% - Accent2 4 3 3 2" xfId="2131"/>
    <cellStyle name="20% - Accent2 4 3 3 2 2" xfId="2132"/>
    <cellStyle name="20% - Accent2 4 3 3 3" xfId="2133"/>
    <cellStyle name="20% - Accent2 4 3 4" xfId="2134"/>
    <cellStyle name="20% - Accent2 4 3 4 2" xfId="2135"/>
    <cellStyle name="20% - Accent2 4 3 4 2 2" xfId="2136"/>
    <cellStyle name="20% - Accent2 4 3 4 3" xfId="2137"/>
    <cellStyle name="20% - Accent2 4 3 5" xfId="2138"/>
    <cellStyle name="20% - Accent2 4 3 5 2" xfId="2139"/>
    <cellStyle name="20% - Accent2 4 3 6" xfId="2140"/>
    <cellStyle name="20% - Accent2 4 4" xfId="2141"/>
    <cellStyle name="20% - Accent2 4 4 2" xfId="2142"/>
    <cellStyle name="20% - Accent2 4 4 2 2" xfId="2143"/>
    <cellStyle name="20% - Accent2 4 4 2 2 2" xfId="2144"/>
    <cellStyle name="20% - Accent2 4 4 2 3" xfId="2145"/>
    <cellStyle name="20% - Accent2 4 4 3" xfId="2146"/>
    <cellStyle name="20% - Accent2 4 4 3 2" xfId="2147"/>
    <cellStyle name="20% - Accent2 4 4 3 2 2" xfId="2148"/>
    <cellStyle name="20% - Accent2 4 4 3 3" xfId="2149"/>
    <cellStyle name="20% - Accent2 4 4 4" xfId="2150"/>
    <cellStyle name="20% - Accent2 4 4 4 2" xfId="2151"/>
    <cellStyle name="20% - Accent2 4 4 5" xfId="2152"/>
    <cellStyle name="20% - Accent2 4 5" xfId="2153"/>
    <cellStyle name="20% - Accent2 4 5 2" xfId="2154"/>
    <cellStyle name="20% - Accent2 4 5 2 2" xfId="2155"/>
    <cellStyle name="20% - Accent2 4 5 3" xfId="2156"/>
    <cellStyle name="20% - Accent2 4 6" xfId="2157"/>
    <cellStyle name="20% - Accent2 4 6 2" xfId="2158"/>
    <cellStyle name="20% - Accent2 4 6 2 2" xfId="2159"/>
    <cellStyle name="20% - Accent2 4 6 3" xfId="2160"/>
    <cellStyle name="20% - Accent2 4 7" xfId="2161"/>
    <cellStyle name="20% - Accent2 4 7 2" xfId="2162"/>
    <cellStyle name="20% - Accent2 4 8" xfId="2163"/>
    <cellStyle name="20% - Accent2 5" xfId="2164"/>
    <cellStyle name="20% - Accent2 5 2" xfId="2165"/>
    <cellStyle name="20% - Accent2 5 2 2" xfId="2166"/>
    <cellStyle name="20% - Accent2 5 2 2 2" xfId="2167"/>
    <cellStyle name="20% - Accent2 5 2 2 2 2" xfId="2168"/>
    <cellStyle name="20% - Accent2 5 2 2 2 2 2" xfId="2169"/>
    <cellStyle name="20% - Accent2 5 2 2 2 2 2 2" xfId="2170"/>
    <cellStyle name="20% - Accent2 5 2 2 2 2 3" xfId="2171"/>
    <cellStyle name="20% - Accent2 5 2 2 2 3" xfId="2172"/>
    <cellStyle name="20% - Accent2 5 2 2 2 3 2" xfId="2173"/>
    <cellStyle name="20% - Accent2 5 2 2 2 3 2 2" xfId="2174"/>
    <cellStyle name="20% - Accent2 5 2 2 2 3 3" xfId="2175"/>
    <cellStyle name="20% - Accent2 5 2 2 2 4" xfId="2176"/>
    <cellStyle name="20% - Accent2 5 2 2 2 4 2" xfId="2177"/>
    <cellStyle name="20% - Accent2 5 2 2 2 5" xfId="2178"/>
    <cellStyle name="20% - Accent2 5 2 2 3" xfId="2179"/>
    <cellStyle name="20% - Accent2 5 2 2 3 2" xfId="2180"/>
    <cellStyle name="20% - Accent2 5 2 2 3 2 2" xfId="2181"/>
    <cellStyle name="20% - Accent2 5 2 2 3 3" xfId="2182"/>
    <cellStyle name="20% - Accent2 5 2 2 4" xfId="2183"/>
    <cellStyle name="20% - Accent2 5 2 2 4 2" xfId="2184"/>
    <cellStyle name="20% - Accent2 5 2 2 4 2 2" xfId="2185"/>
    <cellStyle name="20% - Accent2 5 2 2 4 3" xfId="2186"/>
    <cellStyle name="20% - Accent2 5 2 2 5" xfId="2187"/>
    <cellStyle name="20% - Accent2 5 2 2 5 2" xfId="2188"/>
    <cellStyle name="20% - Accent2 5 2 2 6" xfId="2189"/>
    <cellStyle name="20% - Accent2 5 2 3" xfId="2190"/>
    <cellStyle name="20% - Accent2 5 2 3 2" xfId="2191"/>
    <cellStyle name="20% - Accent2 5 2 3 2 2" xfId="2192"/>
    <cellStyle name="20% - Accent2 5 2 3 2 2 2" xfId="2193"/>
    <cellStyle name="20% - Accent2 5 2 3 2 3" xfId="2194"/>
    <cellStyle name="20% - Accent2 5 2 3 3" xfId="2195"/>
    <cellStyle name="20% - Accent2 5 2 3 3 2" xfId="2196"/>
    <cellStyle name="20% - Accent2 5 2 3 3 2 2" xfId="2197"/>
    <cellStyle name="20% - Accent2 5 2 3 3 3" xfId="2198"/>
    <cellStyle name="20% - Accent2 5 2 3 4" xfId="2199"/>
    <cellStyle name="20% - Accent2 5 2 3 4 2" xfId="2200"/>
    <cellStyle name="20% - Accent2 5 2 3 5" xfId="2201"/>
    <cellStyle name="20% - Accent2 5 2 4" xfId="2202"/>
    <cellStyle name="20% - Accent2 5 2 4 2" xfId="2203"/>
    <cellStyle name="20% - Accent2 5 2 4 2 2" xfId="2204"/>
    <cellStyle name="20% - Accent2 5 2 4 3" xfId="2205"/>
    <cellStyle name="20% - Accent2 5 2 5" xfId="2206"/>
    <cellStyle name="20% - Accent2 5 2 5 2" xfId="2207"/>
    <cellStyle name="20% - Accent2 5 2 5 2 2" xfId="2208"/>
    <cellStyle name="20% - Accent2 5 2 5 3" xfId="2209"/>
    <cellStyle name="20% - Accent2 5 2 6" xfId="2210"/>
    <cellStyle name="20% - Accent2 5 2 6 2" xfId="2211"/>
    <cellStyle name="20% - Accent2 5 2 7" xfId="2212"/>
    <cellStyle name="20% - Accent2 5 3" xfId="2213"/>
    <cellStyle name="20% - Accent2 5 3 2" xfId="2214"/>
    <cellStyle name="20% - Accent2 5 3 2 2" xfId="2215"/>
    <cellStyle name="20% - Accent2 5 3 2 2 2" xfId="2216"/>
    <cellStyle name="20% - Accent2 5 3 2 2 2 2" xfId="2217"/>
    <cellStyle name="20% - Accent2 5 3 2 2 3" xfId="2218"/>
    <cellStyle name="20% - Accent2 5 3 2 3" xfId="2219"/>
    <cellStyle name="20% - Accent2 5 3 2 3 2" xfId="2220"/>
    <cellStyle name="20% - Accent2 5 3 2 3 2 2" xfId="2221"/>
    <cellStyle name="20% - Accent2 5 3 2 3 3" xfId="2222"/>
    <cellStyle name="20% - Accent2 5 3 2 4" xfId="2223"/>
    <cellStyle name="20% - Accent2 5 3 2 4 2" xfId="2224"/>
    <cellStyle name="20% - Accent2 5 3 2 5" xfId="2225"/>
    <cellStyle name="20% - Accent2 5 3 3" xfId="2226"/>
    <cellStyle name="20% - Accent2 5 3 3 2" xfId="2227"/>
    <cellStyle name="20% - Accent2 5 3 3 2 2" xfId="2228"/>
    <cellStyle name="20% - Accent2 5 3 3 3" xfId="2229"/>
    <cellStyle name="20% - Accent2 5 3 4" xfId="2230"/>
    <cellStyle name="20% - Accent2 5 3 4 2" xfId="2231"/>
    <cellStyle name="20% - Accent2 5 3 4 2 2" xfId="2232"/>
    <cellStyle name="20% - Accent2 5 3 4 3" xfId="2233"/>
    <cellStyle name="20% - Accent2 5 3 5" xfId="2234"/>
    <cellStyle name="20% - Accent2 5 3 5 2" xfId="2235"/>
    <cellStyle name="20% - Accent2 5 3 6" xfId="2236"/>
    <cellStyle name="20% - Accent2 5 4" xfId="2237"/>
    <cellStyle name="20% - Accent2 5 4 2" xfId="2238"/>
    <cellStyle name="20% - Accent2 5 4 2 2" xfId="2239"/>
    <cellStyle name="20% - Accent2 5 4 2 2 2" xfId="2240"/>
    <cellStyle name="20% - Accent2 5 4 2 3" xfId="2241"/>
    <cellStyle name="20% - Accent2 5 4 3" xfId="2242"/>
    <cellStyle name="20% - Accent2 5 4 3 2" xfId="2243"/>
    <cellStyle name="20% - Accent2 5 4 3 2 2" xfId="2244"/>
    <cellStyle name="20% - Accent2 5 4 3 3" xfId="2245"/>
    <cellStyle name="20% - Accent2 5 4 4" xfId="2246"/>
    <cellStyle name="20% - Accent2 5 4 4 2" xfId="2247"/>
    <cellStyle name="20% - Accent2 5 4 5" xfId="2248"/>
    <cellStyle name="20% - Accent2 5 5" xfId="2249"/>
    <cellStyle name="20% - Accent2 5 5 2" xfId="2250"/>
    <cellStyle name="20% - Accent2 5 5 2 2" xfId="2251"/>
    <cellStyle name="20% - Accent2 5 5 3" xfId="2252"/>
    <cellStyle name="20% - Accent2 5 6" xfId="2253"/>
    <cellStyle name="20% - Accent2 5 6 2" xfId="2254"/>
    <cellStyle name="20% - Accent2 5 6 2 2" xfId="2255"/>
    <cellStyle name="20% - Accent2 5 6 3" xfId="2256"/>
    <cellStyle name="20% - Accent2 5 7" xfId="2257"/>
    <cellStyle name="20% - Accent2 5 7 2" xfId="2258"/>
    <cellStyle name="20% - Accent2 5 8" xfId="2259"/>
    <cellStyle name="20% - Accent2 6" xfId="2260"/>
    <cellStyle name="20% - Accent2 6 2" xfId="2261"/>
    <cellStyle name="20% - Accent2 6 2 2" xfId="2262"/>
    <cellStyle name="20% - Accent2 6 2 2 2" xfId="2263"/>
    <cellStyle name="20% - Accent2 6 2 2 2 2" xfId="2264"/>
    <cellStyle name="20% - Accent2 6 2 2 2 2 2" xfId="2265"/>
    <cellStyle name="20% - Accent2 6 2 2 2 3" xfId="2266"/>
    <cellStyle name="20% - Accent2 6 2 2 3" xfId="2267"/>
    <cellStyle name="20% - Accent2 6 2 2 3 2" xfId="2268"/>
    <cellStyle name="20% - Accent2 6 2 2 3 2 2" xfId="2269"/>
    <cellStyle name="20% - Accent2 6 2 2 3 3" xfId="2270"/>
    <cellStyle name="20% - Accent2 6 2 2 4" xfId="2271"/>
    <cellStyle name="20% - Accent2 6 2 2 4 2" xfId="2272"/>
    <cellStyle name="20% - Accent2 6 2 2 5" xfId="2273"/>
    <cellStyle name="20% - Accent2 6 2 3" xfId="2274"/>
    <cellStyle name="20% - Accent2 6 2 3 2" xfId="2275"/>
    <cellStyle name="20% - Accent2 6 2 3 2 2" xfId="2276"/>
    <cellStyle name="20% - Accent2 6 2 3 3" xfId="2277"/>
    <cellStyle name="20% - Accent2 6 2 4" xfId="2278"/>
    <cellStyle name="20% - Accent2 6 2 4 2" xfId="2279"/>
    <cellStyle name="20% - Accent2 6 2 4 2 2" xfId="2280"/>
    <cellStyle name="20% - Accent2 6 2 4 3" xfId="2281"/>
    <cellStyle name="20% - Accent2 6 2 5" xfId="2282"/>
    <cellStyle name="20% - Accent2 6 2 5 2" xfId="2283"/>
    <cellStyle name="20% - Accent2 6 2 6" xfId="2284"/>
    <cellStyle name="20% - Accent2 6 3" xfId="2285"/>
    <cellStyle name="20% - Accent2 6 3 2" xfId="2286"/>
    <cellStyle name="20% - Accent2 6 3 2 2" xfId="2287"/>
    <cellStyle name="20% - Accent2 6 3 2 2 2" xfId="2288"/>
    <cellStyle name="20% - Accent2 6 3 2 3" xfId="2289"/>
    <cellStyle name="20% - Accent2 6 3 3" xfId="2290"/>
    <cellStyle name="20% - Accent2 6 3 3 2" xfId="2291"/>
    <cellStyle name="20% - Accent2 6 3 3 2 2" xfId="2292"/>
    <cellStyle name="20% - Accent2 6 3 3 3" xfId="2293"/>
    <cellStyle name="20% - Accent2 6 3 4" xfId="2294"/>
    <cellStyle name="20% - Accent2 6 3 4 2" xfId="2295"/>
    <cellStyle name="20% - Accent2 6 3 5" xfId="2296"/>
    <cellStyle name="20% - Accent2 6 4" xfId="2297"/>
    <cellStyle name="20% - Accent2 6 4 2" xfId="2298"/>
    <cellStyle name="20% - Accent2 6 4 2 2" xfId="2299"/>
    <cellStyle name="20% - Accent2 6 4 3" xfId="2300"/>
    <cellStyle name="20% - Accent2 6 5" xfId="2301"/>
    <cellStyle name="20% - Accent2 6 5 2" xfId="2302"/>
    <cellStyle name="20% - Accent2 6 5 2 2" xfId="2303"/>
    <cellStyle name="20% - Accent2 6 5 3" xfId="2304"/>
    <cellStyle name="20% - Accent2 6 6" xfId="2305"/>
    <cellStyle name="20% - Accent2 6 6 2" xfId="2306"/>
    <cellStyle name="20% - Accent2 6 7" xfId="2307"/>
    <cellStyle name="20% - Accent2 7" xfId="2308"/>
    <cellStyle name="20% - Accent2 7 2" xfId="2309"/>
    <cellStyle name="20% - Accent2 7 2 2" xfId="2310"/>
    <cellStyle name="20% - Accent2 7 2 2 2" xfId="2311"/>
    <cellStyle name="20% - Accent2 7 2 2 2 2" xfId="2312"/>
    <cellStyle name="20% - Accent2 7 2 2 3" xfId="2313"/>
    <cellStyle name="20% - Accent2 7 2 3" xfId="2314"/>
    <cellStyle name="20% - Accent2 7 2 3 2" xfId="2315"/>
    <cellStyle name="20% - Accent2 7 2 3 2 2" xfId="2316"/>
    <cellStyle name="20% - Accent2 7 2 3 3" xfId="2317"/>
    <cellStyle name="20% - Accent2 7 2 4" xfId="2318"/>
    <cellStyle name="20% - Accent2 7 2 4 2" xfId="2319"/>
    <cellStyle name="20% - Accent2 7 2 5" xfId="2320"/>
    <cellStyle name="20% - Accent2 7 3" xfId="2321"/>
    <cellStyle name="20% - Accent2 7 3 2" xfId="2322"/>
    <cellStyle name="20% - Accent2 7 3 2 2" xfId="2323"/>
    <cellStyle name="20% - Accent2 7 3 3" xfId="2324"/>
    <cellStyle name="20% - Accent2 7 4" xfId="2325"/>
    <cellStyle name="20% - Accent2 7 4 2" xfId="2326"/>
    <cellStyle name="20% - Accent2 7 4 2 2" xfId="2327"/>
    <cellStyle name="20% - Accent2 7 4 3" xfId="2328"/>
    <cellStyle name="20% - Accent2 7 5" xfId="2329"/>
    <cellStyle name="20% - Accent2 7 5 2" xfId="2330"/>
    <cellStyle name="20% - Accent2 7 6" xfId="2331"/>
    <cellStyle name="20% - Accent2 8" xfId="2332"/>
    <cellStyle name="20% - Accent2 8 2" xfId="2333"/>
    <cellStyle name="20% - Accent2 8 2 2" xfId="2334"/>
    <cellStyle name="20% - Accent2 8 2 2 2" xfId="2335"/>
    <cellStyle name="20% - Accent2 8 2 2 2 2" xfId="2336"/>
    <cellStyle name="20% - Accent2 8 2 2 3" xfId="2337"/>
    <cellStyle name="20% - Accent2 8 2 3" xfId="2338"/>
    <cellStyle name="20% - Accent2 8 2 3 2" xfId="2339"/>
    <cellStyle name="20% - Accent2 8 2 3 2 2" xfId="2340"/>
    <cellStyle name="20% - Accent2 8 2 3 3" xfId="2341"/>
    <cellStyle name="20% - Accent2 8 2 4" xfId="2342"/>
    <cellStyle name="20% - Accent2 8 2 4 2" xfId="2343"/>
    <cellStyle name="20% - Accent2 8 2 5" xfId="2344"/>
    <cellStyle name="20% - Accent2 8 3" xfId="2345"/>
    <cellStyle name="20% - Accent2 8 3 2" xfId="2346"/>
    <cellStyle name="20% - Accent2 8 3 2 2" xfId="2347"/>
    <cellStyle name="20% - Accent2 8 3 3" xfId="2348"/>
    <cellStyle name="20% - Accent2 8 4" xfId="2349"/>
    <cellStyle name="20% - Accent2 8 4 2" xfId="2350"/>
    <cellStyle name="20% - Accent2 8 4 2 2" xfId="2351"/>
    <cellStyle name="20% - Accent2 8 4 3" xfId="2352"/>
    <cellStyle name="20% - Accent2 8 5" xfId="2353"/>
    <cellStyle name="20% - Accent2 8 5 2" xfId="2354"/>
    <cellStyle name="20% - Accent2 8 6" xfId="2355"/>
    <cellStyle name="20% - Accent2 9" xfId="2356"/>
    <cellStyle name="20% - Accent2 9 2" xfId="2357"/>
    <cellStyle name="20% - Accent2 9 2 2" xfId="2358"/>
    <cellStyle name="20% - Accent2 9 2 2 2" xfId="2359"/>
    <cellStyle name="20% - Accent2 9 2 3" xfId="2360"/>
    <cellStyle name="20% - Accent2 9 3" xfId="2361"/>
    <cellStyle name="20% - Accent2 9 3 2" xfId="2362"/>
    <cellStyle name="20% - Accent2 9 3 2 2" xfId="2363"/>
    <cellStyle name="20% - Accent2 9 3 3" xfId="2364"/>
    <cellStyle name="20% - Accent2 9 4" xfId="2365"/>
    <cellStyle name="20% - Accent2 9 4 2" xfId="2366"/>
    <cellStyle name="20% - Accent2 9 5" xfId="2367"/>
    <cellStyle name="20% - Accent3 10" xfId="2368"/>
    <cellStyle name="20% - Accent3 10 2" xfId="2369"/>
    <cellStyle name="20% - Accent3 10 2 2" xfId="2370"/>
    <cellStyle name="20% - Accent3 10 3" xfId="2371"/>
    <cellStyle name="20% - Accent3 11" xfId="2372"/>
    <cellStyle name="20% - Accent3 11 2" xfId="2373"/>
    <cellStyle name="20% - Accent3 11 2 2" xfId="2374"/>
    <cellStyle name="20% - Accent3 11 3" xfId="2375"/>
    <cellStyle name="20% - Accent3 12" xfId="2376"/>
    <cellStyle name="20% - Accent3 12 2" xfId="2377"/>
    <cellStyle name="20% - Accent3 12 2 2" xfId="2378"/>
    <cellStyle name="20% - Accent3 12 3" xfId="2379"/>
    <cellStyle name="20% - Accent3 13" xfId="2380"/>
    <cellStyle name="20% - Accent3 13 2" xfId="2381"/>
    <cellStyle name="20% - Accent3 14" xfId="2382"/>
    <cellStyle name="20% - Accent3 14 2" xfId="2383"/>
    <cellStyle name="20% - Accent3 15" xfId="2384"/>
    <cellStyle name="20% - Accent3 2" xfId="2385"/>
    <cellStyle name="20% - Accent3 2 10" xfId="2386"/>
    <cellStyle name="20% - Accent3 2 10 2" xfId="2387"/>
    <cellStyle name="20% - Accent3 2 11" xfId="2388"/>
    <cellStyle name="20% - Accent3 2 2" xfId="2389"/>
    <cellStyle name="20% - Accent3 2 2 10" xfId="2390"/>
    <cellStyle name="20% - Accent3 2 2 2" xfId="2391"/>
    <cellStyle name="20% - Accent3 2 2 2 2" xfId="2392"/>
    <cellStyle name="20% - Accent3 2 2 2 2 2" xfId="2393"/>
    <cellStyle name="20% - Accent3 2 2 2 2 2 2" xfId="2394"/>
    <cellStyle name="20% - Accent3 2 2 2 2 2 2 2" xfId="2395"/>
    <cellStyle name="20% - Accent3 2 2 2 2 2 2 2 2" xfId="2396"/>
    <cellStyle name="20% - Accent3 2 2 2 2 2 2 2 2 2" xfId="2397"/>
    <cellStyle name="20% - Accent3 2 2 2 2 2 2 2 3" xfId="2398"/>
    <cellStyle name="20% - Accent3 2 2 2 2 2 2 3" xfId="2399"/>
    <cellStyle name="20% - Accent3 2 2 2 2 2 2 3 2" xfId="2400"/>
    <cellStyle name="20% - Accent3 2 2 2 2 2 2 3 2 2" xfId="2401"/>
    <cellStyle name="20% - Accent3 2 2 2 2 2 2 3 3" xfId="2402"/>
    <cellStyle name="20% - Accent3 2 2 2 2 2 2 4" xfId="2403"/>
    <cellStyle name="20% - Accent3 2 2 2 2 2 2 4 2" xfId="2404"/>
    <cellStyle name="20% - Accent3 2 2 2 2 2 2 5" xfId="2405"/>
    <cellStyle name="20% - Accent3 2 2 2 2 2 3" xfId="2406"/>
    <cellStyle name="20% - Accent3 2 2 2 2 2 3 2" xfId="2407"/>
    <cellStyle name="20% - Accent3 2 2 2 2 2 3 2 2" xfId="2408"/>
    <cellStyle name="20% - Accent3 2 2 2 2 2 3 3" xfId="2409"/>
    <cellStyle name="20% - Accent3 2 2 2 2 2 4" xfId="2410"/>
    <cellStyle name="20% - Accent3 2 2 2 2 2 4 2" xfId="2411"/>
    <cellStyle name="20% - Accent3 2 2 2 2 2 4 2 2" xfId="2412"/>
    <cellStyle name="20% - Accent3 2 2 2 2 2 4 3" xfId="2413"/>
    <cellStyle name="20% - Accent3 2 2 2 2 2 5" xfId="2414"/>
    <cellStyle name="20% - Accent3 2 2 2 2 2 5 2" xfId="2415"/>
    <cellStyle name="20% - Accent3 2 2 2 2 2 6" xfId="2416"/>
    <cellStyle name="20% - Accent3 2 2 2 2 3" xfId="2417"/>
    <cellStyle name="20% - Accent3 2 2 2 2 3 2" xfId="2418"/>
    <cellStyle name="20% - Accent3 2 2 2 2 3 2 2" xfId="2419"/>
    <cellStyle name="20% - Accent3 2 2 2 2 3 2 2 2" xfId="2420"/>
    <cellStyle name="20% - Accent3 2 2 2 2 3 2 3" xfId="2421"/>
    <cellStyle name="20% - Accent3 2 2 2 2 3 3" xfId="2422"/>
    <cellStyle name="20% - Accent3 2 2 2 2 3 3 2" xfId="2423"/>
    <cellStyle name="20% - Accent3 2 2 2 2 3 3 2 2" xfId="2424"/>
    <cellStyle name="20% - Accent3 2 2 2 2 3 3 3" xfId="2425"/>
    <cellStyle name="20% - Accent3 2 2 2 2 3 4" xfId="2426"/>
    <cellStyle name="20% - Accent3 2 2 2 2 3 4 2" xfId="2427"/>
    <cellStyle name="20% - Accent3 2 2 2 2 3 5" xfId="2428"/>
    <cellStyle name="20% - Accent3 2 2 2 2 4" xfId="2429"/>
    <cellStyle name="20% - Accent3 2 2 2 2 4 2" xfId="2430"/>
    <cellStyle name="20% - Accent3 2 2 2 2 4 2 2" xfId="2431"/>
    <cellStyle name="20% - Accent3 2 2 2 2 4 3" xfId="2432"/>
    <cellStyle name="20% - Accent3 2 2 2 2 5" xfId="2433"/>
    <cellStyle name="20% - Accent3 2 2 2 2 5 2" xfId="2434"/>
    <cellStyle name="20% - Accent3 2 2 2 2 5 2 2" xfId="2435"/>
    <cellStyle name="20% - Accent3 2 2 2 2 5 3" xfId="2436"/>
    <cellStyle name="20% - Accent3 2 2 2 2 6" xfId="2437"/>
    <cellStyle name="20% - Accent3 2 2 2 2 6 2" xfId="2438"/>
    <cellStyle name="20% - Accent3 2 2 2 2 7" xfId="2439"/>
    <cellStyle name="20% - Accent3 2 2 2 3" xfId="2440"/>
    <cellStyle name="20% - Accent3 2 2 2 3 2" xfId="2441"/>
    <cellStyle name="20% - Accent3 2 2 2 3 2 2" xfId="2442"/>
    <cellStyle name="20% - Accent3 2 2 2 3 2 2 2" xfId="2443"/>
    <cellStyle name="20% - Accent3 2 2 2 3 2 2 2 2" xfId="2444"/>
    <cellStyle name="20% - Accent3 2 2 2 3 2 2 3" xfId="2445"/>
    <cellStyle name="20% - Accent3 2 2 2 3 2 3" xfId="2446"/>
    <cellStyle name="20% - Accent3 2 2 2 3 2 3 2" xfId="2447"/>
    <cellStyle name="20% - Accent3 2 2 2 3 2 3 2 2" xfId="2448"/>
    <cellStyle name="20% - Accent3 2 2 2 3 2 3 3" xfId="2449"/>
    <cellStyle name="20% - Accent3 2 2 2 3 2 4" xfId="2450"/>
    <cellStyle name="20% - Accent3 2 2 2 3 2 4 2" xfId="2451"/>
    <cellStyle name="20% - Accent3 2 2 2 3 2 5" xfId="2452"/>
    <cellStyle name="20% - Accent3 2 2 2 3 3" xfId="2453"/>
    <cellStyle name="20% - Accent3 2 2 2 3 3 2" xfId="2454"/>
    <cellStyle name="20% - Accent3 2 2 2 3 3 2 2" xfId="2455"/>
    <cellStyle name="20% - Accent3 2 2 2 3 3 3" xfId="2456"/>
    <cellStyle name="20% - Accent3 2 2 2 3 4" xfId="2457"/>
    <cellStyle name="20% - Accent3 2 2 2 3 4 2" xfId="2458"/>
    <cellStyle name="20% - Accent3 2 2 2 3 4 2 2" xfId="2459"/>
    <cellStyle name="20% - Accent3 2 2 2 3 4 3" xfId="2460"/>
    <cellStyle name="20% - Accent3 2 2 2 3 5" xfId="2461"/>
    <cellStyle name="20% - Accent3 2 2 2 3 5 2" xfId="2462"/>
    <cellStyle name="20% - Accent3 2 2 2 3 6" xfId="2463"/>
    <cellStyle name="20% - Accent3 2 2 2 4" xfId="2464"/>
    <cellStyle name="20% - Accent3 2 2 2 4 2" xfId="2465"/>
    <cellStyle name="20% - Accent3 2 2 2 4 2 2" xfId="2466"/>
    <cellStyle name="20% - Accent3 2 2 2 4 2 2 2" xfId="2467"/>
    <cellStyle name="20% - Accent3 2 2 2 4 2 3" xfId="2468"/>
    <cellStyle name="20% - Accent3 2 2 2 4 3" xfId="2469"/>
    <cellStyle name="20% - Accent3 2 2 2 4 3 2" xfId="2470"/>
    <cellStyle name="20% - Accent3 2 2 2 4 3 2 2" xfId="2471"/>
    <cellStyle name="20% - Accent3 2 2 2 4 3 3" xfId="2472"/>
    <cellStyle name="20% - Accent3 2 2 2 4 4" xfId="2473"/>
    <cellStyle name="20% - Accent3 2 2 2 4 4 2" xfId="2474"/>
    <cellStyle name="20% - Accent3 2 2 2 4 5" xfId="2475"/>
    <cellStyle name="20% - Accent3 2 2 2 5" xfId="2476"/>
    <cellStyle name="20% - Accent3 2 2 2 5 2" xfId="2477"/>
    <cellStyle name="20% - Accent3 2 2 2 5 2 2" xfId="2478"/>
    <cellStyle name="20% - Accent3 2 2 2 5 3" xfId="2479"/>
    <cellStyle name="20% - Accent3 2 2 2 6" xfId="2480"/>
    <cellStyle name="20% - Accent3 2 2 2 6 2" xfId="2481"/>
    <cellStyle name="20% - Accent3 2 2 2 6 2 2" xfId="2482"/>
    <cellStyle name="20% - Accent3 2 2 2 6 3" xfId="2483"/>
    <cellStyle name="20% - Accent3 2 2 2 7" xfId="2484"/>
    <cellStyle name="20% - Accent3 2 2 2 7 2" xfId="2485"/>
    <cellStyle name="20% - Accent3 2 2 2 8" xfId="2486"/>
    <cellStyle name="20% - Accent3 2 2 3" xfId="2487"/>
    <cellStyle name="20% - Accent3 2 2 3 2" xfId="2488"/>
    <cellStyle name="20% - Accent3 2 2 3 2 2" xfId="2489"/>
    <cellStyle name="20% - Accent3 2 2 3 2 2 2" xfId="2490"/>
    <cellStyle name="20% - Accent3 2 2 3 2 2 2 2" xfId="2491"/>
    <cellStyle name="20% - Accent3 2 2 3 2 2 2 2 2" xfId="2492"/>
    <cellStyle name="20% - Accent3 2 2 3 2 2 2 2 2 2" xfId="2493"/>
    <cellStyle name="20% - Accent3 2 2 3 2 2 2 2 3" xfId="2494"/>
    <cellStyle name="20% - Accent3 2 2 3 2 2 2 3" xfId="2495"/>
    <cellStyle name="20% - Accent3 2 2 3 2 2 2 3 2" xfId="2496"/>
    <cellStyle name="20% - Accent3 2 2 3 2 2 2 3 2 2" xfId="2497"/>
    <cellStyle name="20% - Accent3 2 2 3 2 2 2 3 3" xfId="2498"/>
    <cellStyle name="20% - Accent3 2 2 3 2 2 2 4" xfId="2499"/>
    <cellStyle name="20% - Accent3 2 2 3 2 2 2 4 2" xfId="2500"/>
    <cellStyle name="20% - Accent3 2 2 3 2 2 2 5" xfId="2501"/>
    <cellStyle name="20% - Accent3 2 2 3 2 2 3" xfId="2502"/>
    <cellStyle name="20% - Accent3 2 2 3 2 2 3 2" xfId="2503"/>
    <cellStyle name="20% - Accent3 2 2 3 2 2 3 2 2" xfId="2504"/>
    <cellStyle name="20% - Accent3 2 2 3 2 2 3 3" xfId="2505"/>
    <cellStyle name="20% - Accent3 2 2 3 2 2 4" xfId="2506"/>
    <cellStyle name="20% - Accent3 2 2 3 2 2 4 2" xfId="2507"/>
    <cellStyle name="20% - Accent3 2 2 3 2 2 4 2 2" xfId="2508"/>
    <cellStyle name="20% - Accent3 2 2 3 2 2 4 3" xfId="2509"/>
    <cellStyle name="20% - Accent3 2 2 3 2 2 5" xfId="2510"/>
    <cellStyle name="20% - Accent3 2 2 3 2 2 5 2" xfId="2511"/>
    <cellStyle name="20% - Accent3 2 2 3 2 2 6" xfId="2512"/>
    <cellStyle name="20% - Accent3 2 2 3 2 3" xfId="2513"/>
    <cellStyle name="20% - Accent3 2 2 3 2 3 2" xfId="2514"/>
    <cellStyle name="20% - Accent3 2 2 3 2 3 2 2" xfId="2515"/>
    <cellStyle name="20% - Accent3 2 2 3 2 3 2 2 2" xfId="2516"/>
    <cellStyle name="20% - Accent3 2 2 3 2 3 2 3" xfId="2517"/>
    <cellStyle name="20% - Accent3 2 2 3 2 3 3" xfId="2518"/>
    <cellStyle name="20% - Accent3 2 2 3 2 3 3 2" xfId="2519"/>
    <cellStyle name="20% - Accent3 2 2 3 2 3 3 2 2" xfId="2520"/>
    <cellStyle name="20% - Accent3 2 2 3 2 3 3 3" xfId="2521"/>
    <cellStyle name="20% - Accent3 2 2 3 2 3 4" xfId="2522"/>
    <cellStyle name="20% - Accent3 2 2 3 2 3 4 2" xfId="2523"/>
    <cellStyle name="20% - Accent3 2 2 3 2 3 5" xfId="2524"/>
    <cellStyle name="20% - Accent3 2 2 3 2 4" xfId="2525"/>
    <cellStyle name="20% - Accent3 2 2 3 2 4 2" xfId="2526"/>
    <cellStyle name="20% - Accent3 2 2 3 2 4 2 2" xfId="2527"/>
    <cellStyle name="20% - Accent3 2 2 3 2 4 3" xfId="2528"/>
    <cellStyle name="20% - Accent3 2 2 3 2 5" xfId="2529"/>
    <cellStyle name="20% - Accent3 2 2 3 2 5 2" xfId="2530"/>
    <cellStyle name="20% - Accent3 2 2 3 2 5 2 2" xfId="2531"/>
    <cellStyle name="20% - Accent3 2 2 3 2 5 3" xfId="2532"/>
    <cellStyle name="20% - Accent3 2 2 3 2 6" xfId="2533"/>
    <cellStyle name="20% - Accent3 2 2 3 2 6 2" xfId="2534"/>
    <cellStyle name="20% - Accent3 2 2 3 2 7" xfId="2535"/>
    <cellStyle name="20% - Accent3 2 2 3 3" xfId="2536"/>
    <cellStyle name="20% - Accent3 2 2 3 3 2" xfId="2537"/>
    <cellStyle name="20% - Accent3 2 2 3 3 2 2" xfId="2538"/>
    <cellStyle name="20% - Accent3 2 2 3 3 2 2 2" xfId="2539"/>
    <cellStyle name="20% - Accent3 2 2 3 3 2 2 2 2" xfId="2540"/>
    <cellStyle name="20% - Accent3 2 2 3 3 2 2 3" xfId="2541"/>
    <cellStyle name="20% - Accent3 2 2 3 3 2 3" xfId="2542"/>
    <cellStyle name="20% - Accent3 2 2 3 3 2 3 2" xfId="2543"/>
    <cellStyle name="20% - Accent3 2 2 3 3 2 3 2 2" xfId="2544"/>
    <cellStyle name="20% - Accent3 2 2 3 3 2 3 3" xfId="2545"/>
    <cellStyle name="20% - Accent3 2 2 3 3 2 4" xfId="2546"/>
    <cellStyle name="20% - Accent3 2 2 3 3 2 4 2" xfId="2547"/>
    <cellStyle name="20% - Accent3 2 2 3 3 2 5" xfId="2548"/>
    <cellStyle name="20% - Accent3 2 2 3 3 3" xfId="2549"/>
    <cellStyle name="20% - Accent3 2 2 3 3 3 2" xfId="2550"/>
    <cellStyle name="20% - Accent3 2 2 3 3 3 2 2" xfId="2551"/>
    <cellStyle name="20% - Accent3 2 2 3 3 3 3" xfId="2552"/>
    <cellStyle name="20% - Accent3 2 2 3 3 4" xfId="2553"/>
    <cellStyle name="20% - Accent3 2 2 3 3 4 2" xfId="2554"/>
    <cellStyle name="20% - Accent3 2 2 3 3 4 2 2" xfId="2555"/>
    <cellStyle name="20% - Accent3 2 2 3 3 4 3" xfId="2556"/>
    <cellStyle name="20% - Accent3 2 2 3 3 5" xfId="2557"/>
    <cellStyle name="20% - Accent3 2 2 3 3 5 2" xfId="2558"/>
    <cellStyle name="20% - Accent3 2 2 3 3 6" xfId="2559"/>
    <cellStyle name="20% - Accent3 2 2 3 4" xfId="2560"/>
    <cellStyle name="20% - Accent3 2 2 3 4 2" xfId="2561"/>
    <cellStyle name="20% - Accent3 2 2 3 4 2 2" xfId="2562"/>
    <cellStyle name="20% - Accent3 2 2 3 4 2 2 2" xfId="2563"/>
    <cellStyle name="20% - Accent3 2 2 3 4 2 3" xfId="2564"/>
    <cellStyle name="20% - Accent3 2 2 3 4 3" xfId="2565"/>
    <cellStyle name="20% - Accent3 2 2 3 4 3 2" xfId="2566"/>
    <cellStyle name="20% - Accent3 2 2 3 4 3 2 2" xfId="2567"/>
    <cellStyle name="20% - Accent3 2 2 3 4 3 3" xfId="2568"/>
    <cellStyle name="20% - Accent3 2 2 3 4 4" xfId="2569"/>
    <cellStyle name="20% - Accent3 2 2 3 4 4 2" xfId="2570"/>
    <cellStyle name="20% - Accent3 2 2 3 4 5" xfId="2571"/>
    <cellStyle name="20% - Accent3 2 2 3 5" xfId="2572"/>
    <cellStyle name="20% - Accent3 2 2 3 5 2" xfId="2573"/>
    <cellStyle name="20% - Accent3 2 2 3 5 2 2" xfId="2574"/>
    <cellStyle name="20% - Accent3 2 2 3 5 3" xfId="2575"/>
    <cellStyle name="20% - Accent3 2 2 3 6" xfId="2576"/>
    <cellStyle name="20% - Accent3 2 2 3 6 2" xfId="2577"/>
    <cellStyle name="20% - Accent3 2 2 3 6 2 2" xfId="2578"/>
    <cellStyle name="20% - Accent3 2 2 3 6 3" xfId="2579"/>
    <cellStyle name="20% - Accent3 2 2 3 7" xfId="2580"/>
    <cellStyle name="20% - Accent3 2 2 3 7 2" xfId="2581"/>
    <cellStyle name="20% - Accent3 2 2 3 8" xfId="2582"/>
    <cellStyle name="20% - Accent3 2 2 4" xfId="2583"/>
    <cellStyle name="20% - Accent3 2 2 4 2" xfId="2584"/>
    <cellStyle name="20% - Accent3 2 2 4 2 2" xfId="2585"/>
    <cellStyle name="20% - Accent3 2 2 4 2 2 2" xfId="2586"/>
    <cellStyle name="20% - Accent3 2 2 4 2 2 2 2" xfId="2587"/>
    <cellStyle name="20% - Accent3 2 2 4 2 2 2 2 2" xfId="2588"/>
    <cellStyle name="20% - Accent3 2 2 4 2 2 2 3" xfId="2589"/>
    <cellStyle name="20% - Accent3 2 2 4 2 2 3" xfId="2590"/>
    <cellStyle name="20% - Accent3 2 2 4 2 2 3 2" xfId="2591"/>
    <cellStyle name="20% - Accent3 2 2 4 2 2 3 2 2" xfId="2592"/>
    <cellStyle name="20% - Accent3 2 2 4 2 2 3 3" xfId="2593"/>
    <cellStyle name="20% - Accent3 2 2 4 2 2 4" xfId="2594"/>
    <cellStyle name="20% - Accent3 2 2 4 2 2 4 2" xfId="2595"/>
    <cellStyle name="20% - Accent3 2 2 4 2 2 5" xfId="2596"/>
    <cellStyle name="20% - Accent3 2 2 4 2 3" xfId="2597"/>
    <cellStyle name="20% - Accent3 2 2 4 2 3 2" xfId="2598"/>
    <cellStyle name="20% - Accent3 2 2 4 2 3 2 2" xfId="2599"/>
    <cellStyle name="20% - Accent3 2 2 4 2 3 3" xfId="2600"/>
    <cellStyle name="20% - Accent3 2 2 4 2 4" xfId="2601"/>
    <cellStyle name="20% - Accent3 2 2 4 2 4 2" xfId="2602"/>
    <cellStyle name="20% - Accent3 2 2 4 2 4 2 2" xfId="2603"/>
    <cellStyle name="20% - Accent3 2 2 4 2 4 3" xfId="2604"/>
    <cellStyle name="20% - Accent3 2 2 4 2 5" xfId="2605"/>
    <cellStyle name="20% - Accent3 2 2 4 2 5 2" xfId="2606"/>
    <cellStyle name="20% - Accent3 2 2 4 2 6" xfId="2607"/>
    <cellStyle name="20% - Accent3 2 2 4 3" xfId="2608"/>
    <cellStyle name="20% - Accent3 2 2 4 3 2" xfId="2609"/>
    <cellStyle name="20% - Accent3 2 2 4 3 2 2" xfId="2610"/>
    <cellStyle name="20% - Accent3 2 2 4 3 2 2 2" xfId="2611"/>
    <cellStyle name="20% - Accent3 2 2 4 3 2 3" xfId="2612"/>
    <cellStyle name="20% - Accent3 2 2 4 3 3" xfId="2613"/>
    <cellStyle name="20% - Accent3 2 2 4 3 3 2" xfId="2614"/>
    <cellStyle name="20% - Accent3 2 2 4 3 3 2 2" xfId="2615"/>
    <cellStyle name="20% - Accent3 2 2 4 3 3 3" xfId="2616"/>
    <cellStyle name="20% - Accent3 2 2 4 3 4" xfId="2617"/>
    <cellStyle name="20% - Accent3 2 2 4 3 4 2" xfId="2618"/>
    <cellStyle name="20% - Accent3 2 2 4 3 5" xfId="2619"/>
    <cellStyle name="20% - Accent3 2 2 4 4" xfId="2620"/>
    <cellStyle name="20% - Accent3 2 2 4 4 2" xfId="2621"/>
    <cellStyle name="20% - Accent3 2 2 4 4 2 2" xfId="2622"/>
    <cellStyle name="20% - Accent3 2 2 4 4 3" xfId="2623"/>
    <cellStyle name="20% - Accent3 2 2 4 5" xfId="2624"/>
    <cellStyle name="20% - Accent3 2 2 4 5 2" xfId="2625"/>
    <cellStyle name="20% - Accent3 2 2 4 5 2 2" xfId="2626"/>
    <cellStyle name="20% - Accent3 2 2 4 5 3" xfId="2627"/>
    <cellStyle name="20% - Accent3 2 2 4 6" xfId="2628"/>
    <cellStyle name="20% - Accent3 2 2 4 6 2" xfId="2629"/>
    <cellStyle name="20% - Accent3 2 2 4 7" xfId="2630"/>
    <cellStyle name="20% - Accent3 2 2 5" xfId="2631"/>
    <cellStyle name="20% - Accent3 2 2 5 2" xfId="2632"/>
    <cellStyle name="20% - Accent3 2 2 5 2 2" xfId="2633"/>
    <cellStyle name="20% - Accent3 2 2 5 2 2 2" xfId="2634"/>
    <cellStyle name="20% - Accent3 2 2 5 2 2 2 2" xfId="2635"/>
    <cellStyle name="20% - Accent3 2 2 5 2 2 3" xfId="2636"/>
    <cellStyle name="20% - Accent3 2 2 5 2 3" xfId="2637"/>
    <cellStyle name="20% - Accent3 2 2 5 2 3 2" xfId="2638"/>
    <cellStyle name="20% - Accent3 2 2 5 2 3 2 2" xfId="2639"/>
    <cellStyle name="20% - Accent3 2 2 5 2 3 3" xfId="2640"/>
    <cellStyle name="20% - Accent3 2 2 5 2 4" xfId="2641"/>
    <cellStyle name="20% - Accent3 2 2 5 2 4 2" xfId="2642"/>
    <cellStyle name="20% - Accent3 2 2 5 2 5" xfId="2643"/>
    <cellStyle name="20% - Accent3 2 2 5 3" xfId="2644"/>
    <cellStyle name="20% - Accent3 2 2 5 3 2" xfId="2645"/>
    <cellStyle name="20% - Accent3 2 2 5 3 2 2" xfId="2646"/>
    <cellStyle name="20% - Accent3 2 2 5 3 3" xfId="2647"/>
    <cellStyle name="20% - Accent3 2 2 5 4" xfId="2648"/>
    <cellStyle name="20% - Accent3 2 2 5 4 2" xfId="2649"/>
    <cellStyle name="20% - Accent3 2 2 5 4 2 2" xfId="2650"/>
    <cellStyle name="20% - Accent3 2 2 5 4 3" xfId="2651"/>
    <cellStyle name="20% - Accent3 2 2 5 5" xfId="2652"/>
    <cellStyle name="20% - Accent3 2 2 5 5 2" xfId="2653"/>
    <cellStyle name="20% - Accent3 2 2 5 6" xfId="2654"/>
    <cellStyle name="20% - Accent3 2 2 6" xfId="2655"/>
    <cellStyle name="20% - Accent3 2 2 6 2" xfId="2656"/>
    <cellStyle name="20% - Accent3 2 2 6 2 2" xfId="2657"/>
    <cellStyle name="20% - Accent3 2 2 6 2 2 2" xfId="2658"/>
    <cellStyle name="20% - Accent3 2 2 6 2 3" xfId="2659"/>
    <cellStyle name="20% - Accent3 2 2 6 3" xfId="2660"/>
    <cellStyle name="20% - Accent3 2 2 6 3 2" xfId="2661"/>
    <cellStyle name="20% - Accent3 2 2 6 3 2 2" xfId="2662"/>
    <cellStyle name="20% - Accent3 2 2 6 3 3" xfId="2663"/>
    <cellStyle name="20% - Accent3 2 2 6 4" xfId="2664"/>
    <cellStyle name="20% - Accent3 2 2 6 4 2" xfId="2665"/>
    <cellStyle name="20% - Accent3 2 2 6 5" xfId="2666"/>
    <cellStyle name="20% - Accent3 2 2 7" xfId="2667"/>
    <cellStyle name="20% - Accent3 2 2 7 2" xfId="2668"/>
    <cellStyle name="20% - Accent3 2 2 7 2 2" xfId="2669"/>
    <cellStyle name="20% - Accent3 2 2 7 3" xfId="2670"/>
    <cellStyle name="20% - Accent3 2 2 8" xfId="2671"/>
    <cellStyle name="20% - Accent3 2 2 8 2" xfId="2672"/>
    <cellStyle name="20% - Accent3 2 2 8 2 2" xfId="2673"/>
    <cellStyle name="20% - Accent3 2 2 8 3" xfId="2674"/>
    <cellStyle name="20% - Accent3 2 2 9" xfId="2675"/>
    <cellStyle name="20% - Accent3 2 2 9 2" xfId="2676"/>
    <cellStyle name="20% - Accent3 2 3" xfId="2677"/>
    <cellStyle name="20% - Accent3 2 3 2" xfId="2678"/>
    <cellStyle name="20% - Accent3 2 3 2 2" xfId="2679"/>
    <cellStyle name="20% - Accent3 2 3 2 2 2" xfId="2680"/>
    <cellStyle name="20% - Accent3 2 3 2 2 2 2" xfId="2681"/>
    <cellStyle name="20% - Accent3 2 3 2 2 2 2 2" xfId="2682"/>
    <cellStyle name="20% - Accent3 2 3 2 2 2 2 2 2" xfId="2683"/>
    <cellStyle name="20% - Accent3 2 3 2 2 2 2 3" xfId="2684"/>
    <cellStyle name="20% - Accent3 2 3 2 2 2 3" xfId="2685"/>
    <cellStyle name="20% - Accent3 2 3 2 2 2 3 2" xfId="2686"/>
    <cellStyle name="20% - Accent3 2 3 2 2 2 3 2 2" xfId="2687"/>
    <cellStyle name="20% - Accent3 2 3 2 2 2 3 3" xfId="2688"/>
    <cellStyle name="20% - Accent3 2 3 2 2 2 4" xfId="2689"/>
    <cellStyle name="20% - Accent3 2 3 2 2 2 4 2" xfId="2690"/>
    <cellStyle name="20% - Accent3 2 3 2 2 2 5" xfId="2691"/>
    <cellStyle name="20% - Accent3 2 3 2 2 3" xfId="2692"/>
    <cellStyle name="20% - Accent3 2 3 2 2 3 2" xfId="2693"/>
    <cellStyle name="20% - Accent3 2 3 2 2 3 2 2" xfId="2694"/>
    <cellStyle name="20% - Accent3 2 3 2 2 3 3" xfId="2695"/>
    <cellStyle name="20% - Accent3 2 3 2 2 4" xfId="2696"/>
    <cellStyle name="20% - Accent3 2 3 2 2 4 2" xfId="2697"/>
    <cellStyle name="20% - Accent3 2 3 2 2 4 2 2" xfId="2698"/>
    <cellStyle name="20% - Accent3 2 3 2 2 4 3" xfId="2699"/>
    <cellStyle name="20% - Accent3 2 3 2 2 5" xfId="2700"/>
    <cellStyle name="20% - Accent3 2 3 2 2 5 2" xfId="2701"/>
    <cellStyle name="20% - Accent3 2 3 2 2 6" xfId="2702"/>
    <cellStyle name="20% - Accent3 2 3 2 3" xfId="2703"/>
    <cellStyle name="20% - Accent3 2 3 2 3 2" xfId="2704"/>
    <cellStyle name="20% - Accent3 2 3 2 3 2 2" xfId="2705"/>
    <cellStyle name="20% - Accent3 2 3 2 3 2 2 2" xfId="2706"/>
    <cellStyle name="20% - Accent3 2 3 2 3 2 3" xfId="2707"/>
    <cellStyle name="20% - Accent3 2 3 2 3 3" xfId="2708"/>
    <cellStyle name="20% - Accent3 2 3 2 3 3 2" xfId="2709"/>
    <cellStyle name="20% - Accent3 2 3 2 3 3 2 2" xfId="2710"/>
    <cellStyle name="20% - Accent3 2 3 2 3 3 3" xfId="2711"/>
    <cellStyle name="20% - Accent3 2 3 2 3 4" xfId="2712"/>
    <cellStyle name="20% - Accent3 2 3 2 3 4 2" xfId="2713"/>
    <cellStyle name="20% - Accent3 2 3 2 3 5" xfId="2714"/>
    <cellStyle name="20% - Accent3 2 3 2 4" xfId="2715"/>
    <cellStyle name="20% - Accent3 2 3 2 4 2" xfId="2716"/>
    <cellStyle name="20% - Accent3 2 3 2 4 2 2" xfId="2717"/>
    <cellStyle name="20% - Accent3 2 3 2 4 3" xfId="2718"/>
    <cellStyle name="20% - Accent3 2 3 2 5" xfId="2719"/>
    <cellStyle name="20% - Accent3 2 3 2 5 2" xfId="2720"/>
    <cellStyle name="20% - Accent3 2 3 2 5 2 2" xfId="2721"/>
    <cellStyle name="20% - Accent3 2 3 2 5 3" xfId="2722"/>
    <cellStyle name="20% - Accent3 2 3 2 6" xfId="2723"/>
    <cellStyle name="20% - Accent3 2 3 2 6 2" xfId="2724"/>
    <cellStyle name="20% - Accent3 2 3 2 7" xfId="2725"/>
    <cellStyle name="20% - Accent3 2 3 3" xfId="2726"/>
    <cellStyle name="20% - Accent3 2 3 3 2" xfId="2727"/>
    <cellStyle name="20% - Accent3 2 3 3 2 2" xfId="2728"/>
    <cellStyle name="20% - Accent3 2 3 3 2 2 2" xfId="2729"/>
    <cellStyle name="20% - Accent3 2 3 3 2 2 2 2" xfId="2730"/>
    <cellStyle name="20% - Accent3 2 3 3 2 2 3" xfId="2731"/>
    <cellStyle name="20% - Accent3 2 3 3 2 3" xfId="2732"/>
    <cellStyle name="20% - Accent3 2 3 3 2 3 2" xfId="2733"/>
    <cellStyle name="20% - Accent3 2 3 3 2 3 2 2" xfId="2734"/>
    <cellStyle name="20% - Accent3 2 3 3 2 3 3" xfId="2735"/>
    <cellStyle name="20% - Accent3 2 3 3 2 4" xfId="2736"/>
    <cellStyle name="20% - Accent3 2 3 3 2 4 2" xfId="2737"/>
    <cellStyle name="20% - Accent3 2 3 3 2 5" xfId="2738"/>
    <cellStyle name="20% - Accent3 2 3 3 3" xfId="2739"/>
    <cellStyle name="20% - Accent3 2 3 3 3 2" xfId="2740"/>
    <cellStyle name="20% - Accent3 2 3 3 3 2 2" xfId="2741"/>
    <cellStyle name="20% - Accent3 2 3 3 3 3" xfId="2742"/>
    <cellStyle name="20% - Accent3 2 3 3 4" xfId="2743"/>
    <cellStyle name="20% - Accent3 2 3 3 4 2" xfId="2744"/>
    <cellStyle name="20% - Accent3 2 3 3 4 2 2" xfId="2745"/>
    <cellStyle name="20% - Accent3 2 3 3 4 3" xfId="2746"/>
    <cellStyle name="20% - Accent3 2 3 3 5" xfId="2747"/>
    <cellStyle name="20% - Accent3 2 3 3 5 2" xfId="2748"/>
    <cellStyle name="20% - Accent3 2 3 3 6" xfId="2749"/>
    <cellStyle name="20% - Accent3 2 3 4" xfId="2750"/>
    <cellStyle name="20% - Accent3 2 3 4 2" xfId="2751"/>
    <cellStyle name="20% - Accent3 2 3 4 2 2" xfId="2752"/>
    <cellStyle name="20% - Accent3 2 3 4 2 2 2" xfId="2753"/>
    <cellStyle name="20% - Accent3 2 3 4 2 3" xfId="2754"/>
    <cellStyle name="20% - Accent3 2 3 4 3" xfId="2755"/>
    <cellStyle name="20% - Accent3 2 3 4 3 2" xfId="2756"/>
    <cellStyle name="20% - Accent3 2 3 4 3 2 2" xfId="2757"/>
    <cellStyle name="20% - Accent3 2 3 4 3 3" xfId="2758"/>
    <cellStyle name="20% - Accent3 2 3 4 4" xfId="2759"/>
    <cellStyle name="20% - Accent3 2 3 4 4 2" xfId="2760"/>
    <cellStyle name="20% - Accent3 2 3 4 5" xfId="2761"/>
    <cellStyle name="20% - Accent3 2 3 5" xfId="2762"/>
    <cellStyle name="20% - Accent3 2 3 5 2" xfId="2763"/>
    <cellStyle name="20% - Accent3 2 3 5 2 2" xfId="2764"/>
    <cellStyle name="20% - Accent3 2 3 5 3" xfId="2765"/>
    <cellStyle name="20% - Accent3 2 3 6" xfId="2766"/>
    <cellStyle name="20% - Accent3 2 3 6 2" xfId="2767"/>
    <cellStyle name="20% - Accent3 2 3 6 2 2" xfId="2768"/>
    <cellStyle name="20% - Accent3 2 3 6 3" xfId="2769"/>
    <cellStyle name="20% - Accent3 2 3 7" xfId="2770"/>
    <cellStyle name="20% - Accent3 2 3 7 2" xfId="2771"/>
    <cellStyle name="20% - Accent3 2 3 8" xfId="2772"/>
    <cellStyle name="20% - Accent3 2 4" xfId="2773"/>
    <cellStyle name="20% - Accent3 2 4 2" xfId="2774"/>
    <cellStyle name="20% - Accent3 2 4 2 2" xfId="2775"/>
    <cellStyle name="20% - Accent3 2 4 2 2 2" xfId="2776"/>
    <cellStyle name="20% - Accent3 2 4 2 2 2 2" xfId="2777"/>
    <cellStyle name="20% - Accent3 2 4 2 2 2 2 2" xfId="2778"/>
    <cellStyle name="20% - Accent3 2 4 2 2 2 2 2 2" xfId="2779"/>
    <cellStyle name="20% - Accent3 2 4 2 2 2 2 3" xfId="2780"/>
    <cellStyle name="20% - Accent3 2 4 2 2 2 3" xfId="2781"/>
    <cellStyle name="20% - Accent3 2 4 2 2 2 3 2" xfId="2782"/>
    <cellStyle name="20% - Accent3 2 4 2 2 2 3 2 2" xfId="2783"/>
    <cellStyle name="20% - Accent3 2 4 2 2 2 3 3" xfId="2784"/>
    <cellStyle name="20% - Accent3 2 4 2 2 2 4" xfId="2785"/>
    <cellStyle name="20% - Accent3 2 4 2 2 2 4 2" xfId="2786"/>
    <cellStyle name="20% - Accent3 2 4 2 2 2 5" xfId="2787"/>
    <cellStyle name="20% - Accent3 2 4 2 2 3" xfId="2788"/>
    <cellStyle name="20% - Accent3 2 4 2 2 3 2" xfId="2789"/>
    <cellStyle name="20% - Accent3 2 4 2 2 3 2 2" xfId="2790"/>
    <cellStyle name="20% - Accent3 2 4 2 2 3 3" xfId="2791"/>
    <cellStyle name="20% - Accent3 2 4 2 2 4" xfId="2792"/>
    <cellStyle name="20% - Accent3 2 4 2 2 4 2" xfId="2793"/>
    <cellStyle name="20% - Accent3 2 4 2 2 4 2 2" xfId="2794"/>
    <cellStyle name="20% - Accent3 2 4 2 2 4 3" xfId="2795"/>
    <cellStyle name="20% - Accent3 2 4 2 2 5" xfId="2796"/>
    <cellStyle name="20% - Accent3 2 4 2 2 5 2" xfId="2797"/>
    <cellStyle name="20% - Accent3 2 4 2 2 6" xfId="2798"/>
    <cellStyle name="20% - Accent3 2 4 2 3" xfId="2799"/>
    <cellStyle name="20% - Accent3 2 4 2 3 2" xfId="2800"/>
    <cellStyle name="20% - Accent3 2 4 2 3 2 2" xfId="2801"/>
    <cellStyle name="20% - Accent3 2 4 2 3 2 2 2" xfId="2802"/>
    <cellStyle name="20% - Accent3 2 4 2 3 2 3" xfId="2803"/>
    <cellStyle name="20% - Accent3 2 4 2 3 3" xfId="2804"/>
    <cellStyle name="20% - Accent3 2 4 2 3 3 2" xfId="2805"/>
    <cellStyle name="20% - Accent3 2 4 2 3 3 2 2" xfId="2806"/>
    <cellStyle name="20% - Accent3 2 4 2 3 3 3" xfId="2807"/>
    <cellStyle name="20% - Accent3 2 4 2 3 4" xfId="2808"/>
    <cellStyle name="20% - Accent3 2 4 2 3 4 2" xfId="2809"/>
    <cellStyle name="20% - Accent3 2 4 2 3 5" xfId="2810"/>
    <cellStyle name="20% - Accent3 2 4 2 4" xfId="2811"/>
    <cellStyle name="20% - Accent3 2 4 2 4 2" xfId="2812"/>
    <cellStyle name="20% - Accent3 2 4 2 4 2 2" xfId="2813"/>
    <cellStyle name="20% - Accent3 2 4 2 4 3" xfId="2814"/>
    <cellStyle name="20% - Accent3 2 4 2 5" xfId="2815"/>
    <cellStyle name="20% - Accent3 2 4 2 5 2" xfId="2816"/>
    <cellStyle name="20% - Accent3 2 4 2 5 2 2" xfId="2817"/>
    <cellStyle name="20% - Accent3 2 4 2 5 3" xfId="2818"/>
    <cellStyle name="20% - Accent3 2 4 2 6" xfId="2819"/>
    <cellStyle name="20% - Accent3 2 4 2 6 2" xfId="2820"/>
    <cellStyle name="20% - Accent3 2 4 2 7" xfId="2821"/>
    <cellStyle name="20% - Accent3 2 4 3" xfId="2822"/>
    <cellStyle name="20% - Accent3 2 4 3 2" xfId="2823"/>
    <cellStyle name="20% - Accent3 2 4 3 2 2" xfId="2824"/>
    <cellStyle name="20% - Accent3 2 4 3 2 2 2" xfId="2825"/>
    <cellStyle name="20% - Accent3 2 4 3 2 2 2 2" xfId="2826"/>
    <cellStyle name="20% - Accent3 2 4 3 2 2 3" xfId="2827"/>
    <cellStyle name="20% - Accent3 2 4 3 2 3" xfId="2828"/>
    <cellStyle name="20% - Accent3 2 4 3 2 3 2" xfId="2829"/>
    <cellStyle name="20% - Accent3 2 4 3 2 3 2 2" xfId="2830"/>
    <cellStyle name="20% - Accent3 2 4 3 2 3 3" xfId="2831"/>
    <cellStyle name="20% - Accent3 2 4 3 2 4" xfId="2832"/>
    <cellStyle name="20% - Accent3 2 4 3 2 4 2" xfId="2833"/>
    <cellStyle name="20% - Accent3 2 4 3 2 5" xfId="2834"/>
    <cellStyle name="20% - Accent3 2 4 3 3" xfId="2835"/>
    <cellStyle name="20% - Accent3 2 4 3 3 2" xfId="2836"/>
    <cellStyle name="20% - Accent3 2 4 3 3 2 2" xfId="2837"/>
    <cellStyle name="20% - Accent3 2 4 3 3 3" xfId="2838"/>
    <cellStyle name="20% - Accent3 2 4 3 4" xfId="2839"/>
    <cellStyle name="20% - Accent3 2 4 3 4 2" xfId="2840"/>
    <cellStyle name="20% - Accent3 2 4 3 4 2 2" xfId="2841"/>
    <cellStyle name="20% - Accent3 2 4 3 4 3" xfId="2842"/>
    <cellStyle name="20% - Accent3 2 4 3 5" xfId="2843"/>
    <cellStyle name="20% - Accent3 2 4 3 5 2" xfId="2844"/>
    <cellStyle name="20% - Accent3 2 4 3 6" xfId="2845"/>
    <cellStyle name="20% - Accent3 2 4 4" xfId="2846"/>
    <cellStyle name="20% - Accent3 2 4 4 2" xfId="2847"/>
    <cellStyle name="20% - Accent3 2 4 4 2 2" xfId="2848"/>
    <cellStyle name="20% - Accent3 2 4 4 2 2 2" xfId="2849"/>
    <cellStyle name="20% - Accent3 2 4 4 2 3" xfId="2850"/>
    <cellStyle name="20% - Accent3 2 4 4 3" xfId="2851"/>
    <cellStyle name="20% - Accent3 2 4 4 3 2" xfId="2852"/>
    <cellStyle name="20% - Accent3 2 4 4 3 2 2" xfId="2853"/>
    <cellStyle name="20% - Accent3 2 4 4 3 3" xfId="2854"/>
    <cellStyle name="20% - Accent3 2 4 4 4" xfId="2855"/>
    <cellStyle name="20% - Accent3 2 4 4 4 2" xfId="2856"/>
    <cellStyle name="20% - Accent3 2 4 4 5" xfId="2857"/>
    <cellStyle name="20% - Accent3 2 4 5" xfId="2858"/>
    <cellStyle name="20% - Accent3 2 4 5 2" xfId="2859"/>
    <cellStyle name="20% - Accent3 2 4 5 2 2" xfId="2860"/>
    <cellStyle name="20% - Accent3 2 4 5 3" xfId="2861"/>
    <cellStyle name="20% - Accent3 2 4 6" xfId="2862"/>
    <cellStyle name="20% - Accent3 2 4 6 2" xfId="2863"/>
    <cellStyle name="20% - Accent3 2 4 6 2 2" xfId="2864"/>
    <cellStyle name="20% - Accent3 2 4 6 3" xfId="2865"/>
    <cellStyle name="20% - Accent3 2 4 7" xfId="2866"/>
    <cellStyle name="20% - Accent3 2 4 7 2" xfId="2867"/>
    <cellStyle name="20% - Accent3 2 4 8" xfId="2868"/>
    <cellStyle name="20% - Accent3 2 5" xfId="2869"/>
    <cellStyle name="20% - Accent3 2 5 2" xfId="2870"/>
    <cellStyle name="20% - Accent3 2 5 2 2" xfId="2871"/>
    <cellStyle name="20% - Accent3 2 5 2 2 2" xfId="2872"/>
    <cellStyle name="20% - Accent3 2 5 2 2 2 2" xfId="2873"/>
    <cellStyle name="20% - Accent3 2 5 2 2 2 2 2" xfId="2874"/>
    <cellStyle name="20% - Accent3 2 5 2 2 2 3" xfId="2875"/>
    <cellStyle name="20% - Accent3 2 5 2 2 3" xfId="2876"/>
    <cellStyle name="20% - Accent3 2 5 2 2 3 2" xfId="2877"/>
    <cellStyle name="20% - Accent3 2 5 2 2 3 2 2" xfId="2878"/>
    <cellStyle name="20% - Accent3 2 5 2 2 3 3" xfId="2879"/>
    <cellStyle name="20% - Accent3 2 5 2 2 4" xfId="2880"/>
    <cellStyle name="20% - Accent3 2 5 2 2 4 2" xfId="2881"/>
    <cellStyle name="20% - Accent3 2 5 2 2 5" xfId="2882"/>
    <cellStyle name="20% - Accent3 2 5 2 3" xfId="2883"/>
    <cellStyle name="20% - Accent3 2 5 2 3 2" xfId="2884"/>
    <cellStyle name="20% - Accent3 2 5 2 3 2 2" xfId="2885"/>
    <cellStyle name="20% - Accent3 2 5 2 3 3" xfId="2886"/>
    <cellStyle name="20% - Accent3 2 5 2 4" xfId="2887"/>
    <cellStyle name="20% - Accent3 2 5 2 4 2" xfId="2888"/>
    <cellStyle name="20% - Accent3 2 5 2 4 2 2" xfId="2889"/>
    <cellStyle name="20% - Accent3 2 5 2 4 3" xfId="2890"/>
    <cellStyle name="20% - Accent3 2 5 2 5" xfId="2891"/>
    <cellStyle name="20% - Accent3 2 5 2 5 2" xfId="2892"/>
    <cellStyle name="20% - Accent3 2 5 2 6" xfId="2893"/>
    <cellStyle name="20% - Accent3 2 5 3" xfId="2894"/>
    <cellStyle name="20% - Accent3 2 5 3 2" xfId="2895"/>
    <cellStyle name="20% - Accent3 2 5 3 2 2" xfId="2896"/>
    <cellStyle name="20% - Accent3 2 5 3 2 2 2" xfId="2897"/>
    <cellStyle name="20% - Accent3 2 5 3 2 3" xfId="2898"/>
    <cellStyle name="20% - Accent3 2 5 3 3" xfId="2899"/>
    <cellStyle name="20% - Accent3 2 5 3 3 2" xfId="2900"/>
    <cellStyle name="20% - Accent3 2 5 3 3 2 2" xfId="2901"/>
    <cellStyle name="20% - Accent3 2 5 3 3 3" xfId="2902"/>
    <cellStyle name="20% - Accent3 2 5 3 4" xfId="2903"/>
    <cellStyle name="20% - Accent3 2 5 3 4 2" xfId="2904"/>
    <cellStyle name="20% - Accent3 2 5 3 5" xfId="2905"/>
    <cellStyle name="20% - Accent3 2 5 4" xfId="2906"/>
    <cellStyle name="20% - Accent3 2 5 4 2" xfId="2907"/>
    <cellStyle name="20% - Accent3 2 5 4 2 2" xfId="2908"/>
    <cellStyle name="20% - Accent3 2 5 4 3" xfId="2909"/>
    <cellStyle name="20% - Accent3 2 5 5" xfId="2910"/>
    <cellStyle name="20% - Accent3 2 5 5 2" xfId="2911"/>
    <cellStyle name="20% - Accent3 2 5 5 2 2" xfId="2912"/>
    <cellStyle name="20% - Accent3 2 5 5 3" xfId="2913"/>
    <cellStyle name="20% - Accent3 2 5 6" xfId="2914"/>
    <cellStyle name="20% - Accent3 2 5 6 2" xfId="2915"/>
    <cellStyle name="20% - Accent3 2 5 7" xfId="2916"/>
    <cellStyle name="20% - Accent3 2 6" xfId="2917"/>
    <cellStyle name="20% - Accent3 2 6 2" xfId="2918"/>
    <cellStyle name="20% - Accent3 2 6 2 2" xfId="2919"/>
    <cellStyle name="20% - Accent3 2 6 2 2 2" xfId="2920"/>
    <cellStyle name="20% - Accent3 2 6 2 2 2 2" xfId="2921"/>
    <cellStyle name="20% - Accent3 2 6 2 2 3" xfId="2922"/>
    <cellStyle name="20% - Accent3 2 6 2 3" xfId="2923"/>
    <cellStyle name="20% - Accent3 2 6 2 3 2" xfId="2924"/>
    <cellStyle name="20% - Accent3 2 6 2 3 2 2" xfId="2925"/>
    <cellStyle name="20% - Accent3 2 6 2 3 3" xfId="2926"/>
    <cellStyle name="20% - Accent3 2 6 2 4" xfId="2927"/>
    <cellStyle name="20% - Accent3 2 6 2 4 2" xfId="2928"/>
    <cellStyle name="20% - Accent3 2 6 2 5" xfId="2929"/>
    <cellStyle name="20% - Accent3 2 6 3" xfId="2930"/>
    <cellStyle name="20% - Accent3 2 6 3 2" xfId="2931"/>
    <cellStyle name="20% - Accent3 2 6 3 2 2" xfId="2932"/>
    <cellStyle name="20% - Accent3 2 6 3 3" xfId="2933"/>
    <cellStyle name="20% - Accent3 2 6 4" xfId="2934"/>
    <cellStyle name="20% - Accent3 2 6 4 2" xfId="2935"/>
    <cellStyle name="20% - Accent3 2 6 4 2 2" xfId="2936"/>
    <cellStyle name="20% - Accent3 2 6 4 3" xfId="2937"/>
    <cellStyle name="20% - Accent3 2 6 5" xfId="2938"/>
    <cellStyle name="20% - Accent3 2 6 5 2" xfId="2939"/>
    <cellStyle name="20% - Accent3 2 6 6" xfId="2940"/>
    <cellStyle name="20% - Accent3 2 7" xfId="2941"/>
    <cellStyle name="20% - Accent3 2 7 2" xfId="2942"/>
    <cellStyle name="20% - Accent3 2 7 2 2" xfId="2943"/>
    <cellStyle name="20% - Accent3 2 7 2 2 2" xfId="2944"/>
    <cellStyle name="20% - Accent3 2 7 2 3" xfId="2945"/>
    <cellStyle name="20% - Accent3 2 7 3" xfId="2946"/>
    <cellStyle name="20% - Accent3 2 7 3 2" xfId="2947"/>
    <cellStyle name="20% - Accent3 2 7 3 2 2" xfId="2948"/>
    <cellStyle name="20% - Accent3 2 7 3 3" xfId="2949"/>
    <cellStyle name="20% - Accent3 2 7 4" xfId="2950"/>
    <cellStyle name="20% - Accent3 2 7 4 2" xfId="2951"/>
    <cellStyle name="20% - Accent3 2 7 5" xfId="2952"/>
    <cellStyle name="20% - Accent3 2 8" xfId="2953"/>
    <cellStyle name="20% - Accent3 2 8 2" xfId="2954"/>
    <cellStyle name="20% - Accent3 2 8 2 2" xfId="2955"/>
    <cellStyle name="20% - Accent3 2 8 3" xfId="2956"/>
    <cellStyle name="20% - Accent3 2 9" xfId="2957"/>
    <cellStyle name="20% - Accent3 2 9 2" xfId="2958"/>
    <cellStyle name="20% - Accent3 2 9 2 2" xfId="2959"/>
    <cellStyle name="20% - Accent3 2 9 3" xfId="2960"/>
    <cellStyle name="20% - Accent3 3" xfId="2961"/>
    <cellStyle name="20% - Accent3 3 10" xfId="2962"/>
    <cellStyle name="20% - Accent3 3 2" xfId="2963"/>
    <cellStyle name="20% - Accent3 3 2 2" xfId="2964"/>
    <cellStyle name="20% - Accent3 3 2 2 2" xfId="2965"/>
    <cellStyle name="20% - Accent3 3 2 2 2 2" xfId="2966"/>
    <cellStyle name="20% - Accent3 3 2 2 2 2 2" xfId="2967"/>
    <cellStyle name="20% - Accent3 3 2 2 2 2 2 2" xfId="2968"/>
    <cellStyle name="20% - Accent3 3 2 2 2 2 2 2 2" xfId="2969"/>
    <cellStyle name="20% - Accent3 3 2 2 2 2 2 3" xfId="2970"/>
    <cellStyle name="20% - Accent3 3 2 2 2 2 3" xfId="2971"/>
    <cellStyle name="20% - Accent3 3 2 2 2 2 3 2" xfId="2972"/>
    <cellStyle name="20% - Accent3 3 2 2 2 2 3 2 2" xfId="2973"/>
    <cellStyle name="20% - Accent3 3 2 2 2 2 3 3" xfId="2974"/>
    <cellStyle name="20% - Accent3 3 2 2 2 2 4" xfId="2975"/>
    <cellStyle name="20% - Accent3 3 2 2 2 2 4 2" xfId="2976"/>
    <cellStyle name="20% - Accent3 3 2 2 2 2 5" xfId="2977"/>
    <cellStyle name="20% - Accent3 3 2 2 2 3" xfId="2978"/>
    <cellStyle name="20% - Accent3 3 2 2 2 3 2" xfId="2979"/>
    <cellStyle name="20% - Accent3 3 2 2 2 3 2 2" xfId="2980"/>
    <cellStyle name="20% - Accent3 3 2 2 2 3 3" xfId="2981"/>
    <cellStyle name="20% - Accent3 3 2 2 2 4" xfId="2982"/>
    <cellStyle name="20% - Accent3 3 2 2 2 4 2" xfId="2983"/>
    <cellStyle name="20% - Accent3 3 2 2 2 4 2 2" xfId="2984"/>
    <cellStyle name="20% - Accent3 3 2 2 2 4 3" xfId="2985"/>
    <cellStyle name="20% - Accent3 3 2 2 2 5" xfId="2986"/>
    <cellStyle name="20% - Accent3 3 2 2 2 5 2" xfId="2987"/>
    <cellStyle name="20% - Accent3 3 2 2 2 6" xfId="2988"/>
    <cellStyle name="20% - Accent3 3 2 2 3" xfId="2989"/>
    <cellStyle name="20% - Accent3 3 2 2 3 2" xfId="2990"/>
    <cellStyle name="20% - Accent3 3 2 2 3 2 2" xfId="2991"/>
    <cellStyle name="20% - Accent3 3 2 2 3 2 2 2" xfId="2992"/>
    <cellStyle name="20% - Accent3 3 2 2 3 2 3" xfId="2993"/>
    <cellStyle name="20% - Accent3 3 2 2 3 3" xfId="2994"/>
    <cellStyle name="20% - Accent3 3 2 2 3 3 2" xfId="2995"/>
    <cellStyle name="20% - Accent3 3 2 2 3 3 2 2" xfId="2996"/>
    <cellStyle name="20% - Accent3 3 2 2 3 3 3" xfId="2997"/>
    <cellStyle name="20% - Accent3 3 2 2 3 4" xfId="2998"/>
    <cellStyle name="20% - Accent3 3 2 2 3 4 2" xfId="2999"/>
    <cellStyle name="20% - Accent3 3 2 2 3 5" xfId="3000"/>
    <cellStyle name="20% - Accent3 3 2 2 4" xfId="3001"/>
    <cellStyle name="20% - Accent3 3 2 2 4 2" xfId="3002"/>
    <cellStyle name="20% - Accent3 3 2 2 4 2 2" xfId="3003"/>
    <cellStyle name="20% - Accent3 3 2 2 4 3" xfId="3004"/>
    <cellStyle name="20% - Accent3 3 2 2 5" xfId="3005"/>
    <cellStyle name="20% - Accent3 3 2 2 5 2" xfId="3006"/>
    <cellStyle name="20% - Accent3 3 2 2 5 2 2" xfId="3007"/>
    <cellStyle name="20% - Accent3 3 2 2 5 3" xfId="3008"/>
    <cellStyle name="20% - Accent3 3 2 2 6" xfId="3009"/>
    <cellStyle name="20% - Accent3 3 2 2 6 2" xfId="3010"/>
    <cellStyle name="20% - Accent3 3 2 2 7" xfId="3011"/>
    <cellStyle name="20% - Accent3 3 2 3" xfId="3012"/>
    <cellStyle name="20% - Accent3 3 2 3 2" xfId="3013"/>
    <cellStyle name="20% - Accent3 3 2 3 2 2" xfId="3014"/>
    <cellStyle name="20% - Accent3 3 2 3 2 2 2" xfId="3015"/>
    <cellStyle name="20% - Accent3 3 2 3 2 2 2 2" xfId="3016"/>
    <cellStyle name="20% - Accent3 3 2 3 2 2 3" xfId="3017"/>
    <cellStyle name="20% - Accent3 3 2 3 2 3" xfId="3018"/>
    <cellStyle name="20% - Accent3 3 2 3 2 3 2" xfId="3019"/>
    <cellStyle name="20% - Accent3 3 2 3 2 3 2 2" xfId="3020"/>
    <cellStyle name="20% - Accent3 3 2 3 2 3 3" xfId="3021"/>
    <cellStyle name="20% - Accent3 3 2 3 2 4" xfId="3022"/>
    <cellStyle name="20% - Accent3 3 2 3 2 4 2" xfId="3023"/>
    <cellStyle name="20% - Accent3 3 2 3 2 5" xfId="3024"/>
    <cellStyle name="20% - Accent3 3 2 3 3" xfId="3025"/>
    <cellStyle name="20% - Accent3 3 2 3 3 2" xfId="3026"/>
    <cellStyle name="20% - Accent3 3 2 3 3 2 2" xfId="3027"/>
    <cellStyle name="20% - Accent3 3 2 3 3 3" xfId="3028"/>
    <cellStyle name="20% - Accent3 3 2 3 4" xfId="3029"/>
    <cellStyle name="20% - Accent3 3 2 3 4 2" xfId="3030"/>
    <cellStyle name="20% - Accent3 3 2 3 4 2 2" xfId="3031"/>
    <cellStyle name="20% - Accent3 3 2 3 4 3" xfId="3032"/>
    <cellStyle name="20% - Accent3 3 2 3 5" xfId="3033"/>
    <cellStyle name="20% - Accent3 3 2 3 5 2" xfId="3034"/>
    <cellStyle name="20% - Accent3 3 2 3 6" xfId="3035"/>
    <cellStyle name="20% - Accent3 3 2 4" xfId="3036"/>
    <cellStyle name="20% - Accent3 3 2 4 2" xfId="3037"/>
    <cellStyle name="20% - Accent3 3 2 4 2 2" xfId="3038"/>
    <cellStyle name="20% - Accent3 3 2 4 2 2 2" xfId="3039"/>
    <cellStyle name="20% - Accent3 3 2 4 2 3" xfId="3040"/>
    <cellStyle name="20% - Accent3 3 2 4 3" xfId="3041"/>
    <cellStyle name="20% - Accent3 3 2 4 3 2" xfId="3042"/>
    <cellStyle name="20% - Accent3 3 2 4 3 2 2" xfId="3043"/>
    <cellStyle name="20% - Accent3 3 2 4 3 3" xfId="3044"/>
    <cellStyle name="20% - Accent3 3 2 4 4" xfId="3045"/>
    <cellStyle name="20% - Accent3 3 2 4 4 2" xfId="3046"/>
    <cellStyle name="20% - Accent3 3 2 4 5" xfId="3047"/>
    <cellStyle name="20% - Accent3 3 2 5" xfId="3048"/>
    <cellStyle name="20% - Accent3 3 2 5 2" xfId="3049"/>
    <cellStyle name="20% - Accent3 3 2 5 2 2" xfId="3050"/>
    <cellStyle name="20% - Accent3 3 2 5 3" xfId="3051"/>
    <cellStyle name="20% - Accent3 3 2 6" xfId="3052"/>
    <cellStyle name="20% - Accent3 3 2 6 2" xfId="3053"/>
    <cellStyle name="20% - Accent3 3 2 6 2 2" xfId="3054"/>
    <cellStyle name="20% - Accent3 3 2 6 3" xfId="3055"/>
    <cellStyle name="20% - Accent3 3 2 7" xfId="3056"/>
    <cellStyle name="20% - Accent3 3 2 7 2" xfId="3057"/>
    <cellStyle name="20% - Accent3 3 2 8" xfId="3058"/>
    <cellStyle name="20% - Accent3 3 3" xfId="3059"/>
    <cellStyle name="20% - Accent3 3 3 2" xfId="3060"/>
    <cellStyle name="20% - Accent3 3 3 2 2" xfId="3061"/>
    <cellStyle name="20% - Accent3 3 3 2 2 2" xfId="3062"/>
    <cellStyle name="20% - Accent3 3 3 2 2 2 2" xfId="3063"/>
    <cellStyle name="20% - Accent3 3 3 2 2 2 2 2" xfId="3064"/>
    <cellStyle name="20% - Accent3 3 3 2 2 2 2 2 2" xfId="3065"/>
    <cellStyle name="20% - Accent3 3 3 2 2 2 2 3" xfId="3066"/>
    <cellStyle name="20% - Accent3 3 3 2 2 2 3" xfId="3067"/>
    <cellStyle name="20% - Accent3 3 3 2 2 2 3 2" xfId="3068"/>
    <cellStyle name="20% - Accent3 3 3 2 2 2 3 2 2" xfId="3069"/>
    <cellStyle name="20% - Accent3 3 3 2 2 2 3 3" xfId="3070"/>
    <cellStyle name="20% - Accent3 3 3 2 2 2 4" xfId="3071"/>
    <cellStyle name="20% - Accent3 3 3 2 2 2 4 2" xfId="3072"/>
    <cellStyle name="20% - Accent3 3 3 2 2 2 5" xfId="3073"/>
    <cellStyle name="20% - Accent3 3 3 2 2 3" xfId="3074"/>
    <cellStyle name="20% - Accent3 3 3 2 2 3 2" xfId="3075"/>
    <cellStyle name="20% - Accent3 3 3 2 2 3 2 2" xfId="3076"/>
    <cellStyle name="20% - Accent3 3 3 2 2 3 3" xfId="3077"/>
    <cellStyle name="20% - Accent3 3 3 2 2 4" xfId="3078"/>
    <cellStyle name="20% - Accent3 3 3 2 2 4 2" xfId="3079"/>
    <cellStyle name="20% - Accent3 3 3 2 2 4 2 2" xfId="3080"/>
    <cellStyle name="20% - Accent3 3 3 2 2 4 3" xfId="3081"/>
    <cellStyle name="20% - Accent3 3 3 2 2 5" xfId="3082"/>
    <cellStyle name="20% - Accent3 3 3 2 2 5 2" xfId="3083"/>
    <cellStyle name="20% - Accent3 3 3 2 2 6" xfId="3084"/>
    <cellStyle name="20% - Accent3 3 3 2 3" xfId="3085"/>
    <cellStyle name="20% - Accent3 3 3 2 3 2" xfId="3086"/>
    <cellStyle name="20% - Accent3 3 3 2 3 2 2" xfId="3087"/>
    <cellStyle name="20% - Accent3 3 3 2 3 2 2 2" xfId="3088"/>
    <cellStyle name="20% - Accent3 3 3 2 3 2 3" xfId="3089"/>
    <cellStyle name="20% - Accent3 3 3 2 3 3" xfId="3090"/>
    <cellStyle name="20% - Accent3 3 3 2 3 3 2" xfId="3091"/>
    <cellStyle name="20% - Accent3 3 3 2 3 3 2 2" xfId="3092"/>
    <cellStyle name="20% - Accent3 3 3 2 3 3 3" xfId="3093"/>
    <cellStyle name="20% - Accent3 3 3 2 3 4" xfId="3094"/>
    <cellStyle name="20% - Accent3 3 3 2 3 4 2" xfId="3095"/>
    <cellStyle name="20% - Accent3 3 3 2 3 5" xfId="3096"/>
    <cellStyle name="20% - Accent3 3 3 2 4" xfId="3097"/>
    <cellStyle name="20% - Accent3 3 3 2 4 2" xfId="3098"/>
    <cellStyle name="20% - Accent3 3 3 2 4 2 2" xfId="3099"/>
    <cellStyle name="20% - Accent3 3 3 2 4 3" xfId="3100"/>
    <cellStyle name="20% - Accent3 3 3 2 5" xfId="3101"/>
    <cellStyle name="20% - Accent3 3 3 2 5 2" xfId="3102"/>
    <cellStyle name="20% - Accent3 3 3 2 5 2 2" xfId="3103"/>
    <cellStyle name="20% - Accent3 3 3 2 5 3" xfId="3104"/>
    <cellStyle name="20% - Accent3 3 3 2 6" xfId="3105"/>
    <cellStyle name="20% - Accent3 3 3 2 6 2" xfId="3106"/>
    <cellStyle name="20% - Accent3 3 3 2 7" xfId="3107"/>
    <cellStyle name="20% - Accent3 3 3 3" xfId="3108"/>
    <cellStyle name="20% - Accent3 3 3 3 2" xfId="3109"/>
    <cellStyle name="20% - Accent3 3 3 3 2 2" xfId="3110"/>
    <cellStyle name="20% - Accent3 3 3 3 2 2 2" xfId="3111"/>
    <cellStyle name="20% - Accent3 3 3 3 2 2 2 2" xfId="3112"/>
    <cellStyle name="20% - Accent3 3 3 3 2 2 3" xfId="3113"/>
    <cellStyle name="20% - Accent3 3 3 3 2 3" xfId="3114"/>
    <cellStyle name="20% - Accent3 3 3 3 2 3 2" xfId="3115"/>
    <cellStyle name="20% - Accent3 3 3 3 2 3 2 2" xfId="3116"/>
    <cellStyle name="20% - Accent3 3 3 3 2 3 3" xfId="3117"/>
    <cellStyle name="20% - Accent3 3 3 3 2 4" xfId="3118"/>
    <cellStyle name="20% - Accent3 3 3 3 2 4 2" xfId="3119"/>
    <cellStyle name="20% - Accent3 3 3 3 2 5" xfId="3120"/>
    <cellStyle name="20% - Accent3 3 3 3 3" xfId="3121"/>
    <cellStyle name="20% - Accent3 3 3 3 3 2" xfId="3122"/>
    <cellStyle name="20% - Accent3 3 3 3 3 2 2" xfId="3123"/>
    <cellStyle name="20% - Accent3 3 3 3 3 3" xfId="3124"/>
    <cellStyle name="20% - Accent3 3 3 3 4" xfId="3125"/>
    <cellStyle name="20% - Accent3 3 3 3 4 2" xfId="3126"/>
    <cellStyle name="20% - Accent3 3 3 3 4 2 2" xfId="3127"/>
    <cellStyle name="20% - Accent3 3 3 3 4 3" xfId="3128"/>
    <cellStyle name="20% - Accent3 3 3 3 5" xfId="3129"/>
    <cellStyle name="20% - Accent3 3 3 3 5 2" xfId="3130"/>
    <cellStyle name="20% - Accent3 3 3 3 6" xfId="3131"/>
    <cellStyle name="20% - Accent3 3 3 4" xfId="3132"/>
    <cellStyle name="20% - Accent3 3 3 4 2" xfId="3133"/>
    <cellStyle name="20% - Accent3 3 3 4 2 2" xfId="3134"/>
    <cellStyle name="20% - Accent3 3 3 4 2 2 2" xfId="3135"/>
    <cellStyle name="20% - Accent3 3 3 4 2 3" xfId="3136"/>
    <cellStyle name="20% - Accent3 3 3 4 3" xfId="3137"/>
    <cellStyle name="20% - Accent3 3 3 4 3 2" xfId="3138"/>
    <cellStyle name="20% - Accent3 3 3 4 3 2 2" xfId="3139"/>
    <cellStyle name="20% - Accent3 3 3 4 3 3" xfId="3140"/>
    <cellStyle name="20% - Accent3 3 3 4 4" xfId="3141"/>
    <cellStyle name="20% - Accent3 3 3 4 4 2" xfId="3142"/>
    <cellStyle name="20% - Accent3 3 3 4 5" xfId="3143"/>
    <cellStyle name="20% - Accent3 3 3 5" xfId="3144"/>
    <cellStyle name="20% - Accent3 3 3 5 2" xfId="3145"/>
    <cellStyle name="20% - Accent3 3 3 5 2 2" xfId="3146"/>
    <cellStyle name="20% - Accent3 3 3 5 3" xfId="3147"/>
    <cellStyle name="20% - Accent3 3 3 6" xfId="3148"/>
    <cellStyle name="20% - Accent3 3 3 6 2" xfId="3149"/>
    <cellStyle name="20% - Accent3 3 3 6 2 2" xfId="3150"/>
    <cellStyle name="20% - Accent3 3 3 6 3" xfId="3151"/>
    <cellStyle name="20% - Accent3 3 3 7" xfId="3152"/>
    <cellStyle name="20% - Accent3 3 3 7 2" xfId="3153"/>
    <cellStyle name="20% - Accent3 3 3 8" xfId="3154"/>
    <cellStyle name="20% - Accent3 3 4" xfId="3155"/>
    <cellStyle name="20% - Accent3 3 4 2" xfId="3156"/>
    <cellStyle name="20% - Accent3 3 4 2 2" xfId="3157"/>
    <cellStyle name="20% - Accent3 3 4 2 2 2" xfId="3158"/>
    <cellStyle name="20% - Accent3 3 4 2 2 2 2" xfId="3159"/>
    <cellStyle name="20% - Accent3 3 4 2 2 2 2 2" xfId="3160"/>
    <cellStyle name="20% - Accent3 3 4 2 2 2 3" xfId="3161"/>
    <cellStyle name="20% - Accent3 3 4 2 2 3" xfId="3162"/>
    <cellStyle name="20% - Accent3 3 4 2 2 3 2" xfId="3163"/>
    <cellStyle name="20% - Accent3 3 4 2 2 3 2 2" xfId="3164"/>
    <cellStyle name="20% - Accent3 3 4 2 2 3 3" xfId="3165"/>
    <cellStyle name="20% - Accent3 3 4 2 2 4" xfId="3166"/>
    <cellStyle name="20% - Accent3 3 4 2 2 4 2" xfId="3167"/>
    <cellStyle name="20% - Accent3 3 4 2 2 5" xfId="3168"/>
    <cellStyle name="20% - Accent3 3 4 2 3" xfId="3169"/>
    <cellStyle name="20% - Accent3 3 4 2 3 2" xfId="3170"/>
    <cellStyle name="20% - Accent3 3 4 2 3 2 2" xfId="3171"/>
    <cellStyle name="20% - Accent3 3 4 2 3 3" xfId="3172"/>
    <cellStyle name="20% - Accent3 3 4 2 4" xfId="3173"/>
    <cellStyle name="20% - Accent3 3 4 2 4 2" xfId="3174"/>
    <cellStyle name="20% - Accent3 3 4 2 4 2 2" xfId="3175"/>
    <cellStyle name="20% - Accent3 3 4 2 4 3" xfId="3176"/>
    <cellStyle name="20% - Accent3 3 4 2 5" xfId="3177"/>
    <cellStyle name="20% - Accent3 3 4 2 5 2" xfId="3178"/>
    <cellStyle name="20% - Accent3 3 4 2 6" xfId="3179"/>
    <cellStyle name="20% - Accent3 3 4 3" xfId="3180"/>
    <cellStyle name="20% - Accent3 3 4 3 2" xfId="3181"/>
    <cellStyle name="20% - Accent3 3 4 3 2 2" xfId="3182"/>
    <cellStyle name="20% - Accent3 3 4 3 2 2 2" xfId="3183"/>
    <cellStyle name="20% - Accent3 3 4 3 2 3" xfId="3184"/>
    <cellStyle name="20% - Accent3 3 4 3 3" xfId="3185"/>
    <cellStyle name="20% - Accent3 3 4 3 3 2" xfId="3186"/>
    <cellStyle name="20% - Accent3 3 4 3 3 2 2" xfId="3187"/>
    <cellStyle name="20% - Accent3 3 4 3 3 3" xfId="3188"/>
    <cellStyle name="20% - Accent3 3 4 3 4" xfId="3189"/>
    <cellStyle name="20% - Accent3 3 4 3 4 2" xfId="3190"/>
    <cellStyle name="20% - Accent3 3 4 3 5" xfId="3191"/>
    <cellStyle name="20% - Accent3 3 4 4" xfId="3192"/>
    <cellStyle name="20% - Accent3 3 4 4 2" xfId="3193"/>
    <cellStyle name="20% - Accent3 3 4 4 2 2" xfId="3194"/>
    <cellStyle name="20% - Accent3 3 4 4 3" xfId="3195"/>
    <cellStyle name="20% - Accent3 3 4 5" xfId="3196"/>
    <cellStyle name="20% - Accent3 3 4 5 2" xfId="3197"/>
    <cellStyle name="20% - Accent3 3 4 5 2 2" xfId="3198"/>
    <cellStyle name="20% - Accent3 3 4 5 3" xfId="3199"/>
    <cellStyle name="20% - Accent3 3 4 6" xfId="3200"/>
    <cellStyle name="20% - Accent3 3 4 6 2" xfId="3201"/>
    <cellStyle name="20% - Accent3 3 4 7" xfId="3202"/>
    <cellStyle name="20% - Accent3 3 5" xfId="3203"/>
    <cellStyle name="20% - Accent3 3 5 2" xfId="3204"/>
    <cellStyle name="20% - Accent3 3 5 2 2" xfId="3205"/>
    <cellStyle name="20% - Accent3 3 5 2 2 2" xfId="3206"/>
    <cellStyle name="20% - Accent3 3 5 2 2 2 2" xfId="3207"/>
    <cellStyle name="20% - Accent3 3 5 2 2 3" xfId="3208"/>
    <cellStyle name="20% - Accent3 3 5 2 3" xfId="3209"/>
    <cellStyle name="20% - Accent3 3 5 2 3 2" xfId="3210"/>
    <cellStyle name="20% - Accent3 3 5 2 3 2 2" xfId="3211"/>
    <cellStyle name="20% - Accent3 3 5 2 3 3" xfId="3212"/>
    <cellStyle name="20% - Accent3 3 5 2 4" xfId="3213"/>
    <cellStyle name="20% - Accent3 3 5 2 4 2" xfId="3214"/>
    <cellStyle name="20% - Accent3 3 5 2 5" xfId="3215"/>
    <cellStyle name="20% - Accent3 3 5 3" xfId="3216"/>
    <cellStyle name="20% - Accent3 3 5 3 2" xfId="3217"/>
    <cellStyle name="20% - Accent3 3 5 3 2 2" xfId="3218"/>
    <cellStyle name="20% - Accent3 3 5 3 3" xfId="3219"/>
    <cellStyle name="20% - Accent3 3 5 4" xfId="3220"/>
    <cellStyle name="20% - Accent3 3 5 4 2" xfId="3221"/>
    <cellStyle name="20% - Accent3 3 5 4 2 2" xfId="3222"/>
    <cellStyle name="20% - Accent3 3 5 4 3" xfId="3223"/>
    <cellStyle name="20% - Accent3 3 5 5" xfId="3224"/>
    <cellStyle name="20% - Accent3 3 5 5 2" xfId="3225"/>
    <cellStyle name="20% - Accent3 3 5 6" xfId="3226"/>
    <cellStyle name="20% - Accent3 3 6" xfId="3227"/>
    <cellStyle name="20% - Accent3 3 6 2" xfId="3228"/>
    <cellStyle name="20% - Accent3 3 6 2 2" xfId="3229"/>
    <cellStyle name="20% - Accent3 3 6 2 2 2" xfId="3230"/>
    <cellStyle name="20% - Accent3 3 6 2 3" xfId="3231"/>
    <cellStyle name="20% - Accent3 3 6 3" xfId="3232"/>
    <cellStyle name="20% - Accent3 3 6 3 2" xfId="3233"/>
    <cellStyle name="20% - Accent3 3 6 3 2 2" xfId="3234"/>
    <cellStyle name="20% - Accent3 3 6 3 3" xfId="3235"/>
    <cellStyle name="20% - Accent3 3 6 4" xfId="3236"/>
    <cellStyle name="20% - Accent3 3 6 4 2" xfId="3237"/>
    <cellStyle name="20% - Accent3 3 6 5" xfId="3238"/>
    <cellStyle name="20% - Accent3 3 7" xfId="3239"/>
    <cellStyle name="20% - Accent3 3 7 2" xfId="3240"/>
    <cellStyle name="20% - Accent3 3 7 2 2" xfId="3241"/>
    <cellStyle name="20% - Accent3 3 7 3" xfId="3242"/>
    <cellStyle name="20% - Accent3 3 8" xfId="3243"/>
    <cellStyle name="20% - Accent3 3 8 2" xfId="3244"/>
    <cellStyle name="20% - Accent3 3 8 2 2" xfId="3245"/>
    <cellStyle name="20% - Accent3 3 8 3" xfId="3246"/>
    <cellStyle name="20% - Accent3 3 9" xfId="3247"/>
    <cellStyle name="20% - Accent3 3 9 2" xfId="3248"/>
    <cellStyle name="20% - Accent3 4" xfId="3249"/>
    <cellStyle name="20% - Accent3 4 2" xfId="3250"/>
    <cellStyle name="20% - Accent3 4 2 2" xfId="3251"/>
    <cellStyle name="20% - Accent3 4 2 2 2" xfId="3252"/>
    <cellStyle name="20% - Accent3 4 2 2 2 2" xfId="3253"/>
    <cellStyle name="20% - Accent3 4 2 2 2 2 2" xfId="3254"/>
    <cellStyle name="20% - Accent3 4 2 2 2 2 2 2" xfId="3255"/>
    <cellStyle name="20% - Accent3 4 2 2 2 2 3" xfId="3256"/>
    <cellStyle name="20% - Accent3 4 2 2 2 3" xfId="3257"/>
    <cellStyle name="20% - Accent3 4 2 2 2 3 2" xfId="3258"/>
    <cellStyle name="20% - Accent3 4 2 2 2 3 2 2" xfId="3259"/>
    <cellStyle name="20% - Accent3 4 2 2 2 3 3" xfId="3260"/>
    <cellStyle name="20% - Accent3 4 2 2 2 4" xfId="3261"/>
    <cellStyle name="20% - Accent3 4 2 2 2 4 2" xfId="3262"/>
    <cellStyle name="20% - Accent3 4 2 2 2 5" xfId="3263"/>
    <cellStyle name="20% - Accent3 4 2 2 3" xfId="3264"/>
    <cellStyle name="20% - Accent3 4 2 2 3 2" xfId="3265"/>
    <cellStyle name="20% - Accent3 4 2 2 3 2 2" xfId="3266"/>
    <cellStyle name="20% - Accent3 4 2 2 3 3" xfId="3267"/>
    <cellStyle name="20% - Accent3 4 2 2 4" xfId="3268"/>
    <cellStyle name="20% - Accent3 4 2 2 4 2" xfId="3269"/>
    <cellStyle name="20% - Accent3 4 2 2 4 2 2" xfId="3270"/>
    <cellStyle name="20% - Accent3 4 2 2 4 3" xfId="3271"/>
    <cellStyle name="20% - Accent3 4 2 2 5" xfId="3272"/>
    <cellStyle name="20% - Accent3 4 2 2 5 2" xfId="3273"/>
    <cellStyle name="20% - Accent3 4 2 2 6" xfId="3274"/>
    <cellStyle name="20% - Accent3 4 2 3" xfId="3275"/>
    <cellStyle name="20% - Accent3 4 2 3 2" xfId="3276"/>
    <cellStyle name="20% - Accent3 4 2 3 2 2" xfId="3277"/>
    <cellStyle name="20% - Accent3 4 2 3 2 2 2" xfId="3278"/>
    <cellStyle name="20% - Accent3 4 2 3 2 3" xfId="3279"/>
    <cellStyle name="20% - Accent3 4 2 3 3" xfId="3280"/>
    <cellStyle name="20% - Accent3 4 2 3 3 2" xfId="3281"/>
    <cellStyle name="20% - Accent3 4 2 3 3 2 2" xfId="3282"/>
    <cellStyle name="20% - Accent3 4 2 3 3 3" xfId="3283"/>
    <cellStyle name="20% - Accent3 4 2 3 4" xfId="3284"/>
    <cellStyle name="20% - Accent3 4 2 3 4 2" xfId="3285"/>
    <cellStyle name="20% - Accent3 4 2 3 5" xfId="3286"/>
    <cellStyle name="20% - Accent3 4 2 4" xfId="3287"/>
    <cellStyle name="20% - Accent3 4 2 4 2" xfId="3288"/>
    <cellStyle name="20% - Accent3 4 2 4 2 2" xfId="3289"/>
    <cellStyle name="20% - Accent3 4 2 4 3" xfId="3290"/>
    <cellStyle name="20% - Accent3 4 2 5" xfId="3291"/>
    <cellStyle name="20% - Accent3 4 2 5 2" xfId="3292"/>
    <cellStyle name="20% - Accent3 4 2 5 2 2" xfId="3293"/>
    <cellStyle name="20% - Accent3 4 2 5 3" xfId="3294"/>
    <cellStyle name="20% - Accent3 4 2 6" xfId="3295"/>
    <cellStyle name="20% - Accent3 4 2 6 2" xfId="3296"/>
    <cellStyle name="20% - Accent3 4 2 7" xfId="3297"/>
    <cellStyle name="20% - Accent3 4 3" xfId="3298"/>
    <cellStyle name="20% - Accent3 4 3 2" xfId="3299"/>
    <cellStyle name="20% - Accent3 4 3 2 2" xfId="3300"/>
    <cellStyle name="20% - Accent3 4 3 2 2 2" xfId="3301"/>
    <cellStyle name="20% - Accent3 4 3 2 2 2 2" xfId="3302"/>
    <cellStyle name="20% - Accent3 4 3 2 2 3" xfId="3303"/>
    <cellStyle name="20% - Accent3 4 3 2 3" xfId="3304"/>
    <cellStyle name="20% - Accent3 4 3 2 3 2" xfId="3305"/>
    <cellStyle name="20% - Accent3 4 3 2 3 2 2" xfId="3306"/>
    <cellStyle name="20% - Accent3 4 3 2 3 3" xfId="3307"/>
    <cellStyle name="20% - Accent3 4 3 2 4" xfId="3308"/>
    <cellStyle name="20% - Accent3 4 3 2 4 2" xfId="3309"/>
    <cellStyle name="20% - Accent3 4 3 2 5" xfId="3310"/>
    <cellStyle name="20% - Accent3 4 3 3" xfId="3311"/>
    <cellStyle name="20% - Accent3 4 3 3 2" xfId="3312"/>
    <cellStyle name="20% - Accent3 4 3 3 2 2" xfId="3313"/>
    <cellStyle name="20% - Accent3 4 3 3 3" xfId="3314"/>
    <cellStyle name="20% - Accent3 4 3 4" xfId="3315"/>
    <cellStyle name="20% - Accent3 4 3 4 2" xfId="3316"/>
    <cellStyle name="20% - Accent3 4 3 4 2 2" xfId="3317"/>
    <cellStyle name="20% - Accent3 4 3 4 3" xfId="3318"/>
    <cellStyle name="20% - Accent3 4 3 5" xfId="3319"/>
    <cellStyle name="20% - Accent3 4 3 5 2" xfId="3320"/>
    <cellStyle name="20% - Accent3 4 3 6" xfId="3321"/>
    <cellStyle name="20% - Accent3 4 4" xfId="3322"/>
    <cellStyle name="20% - Accent3 4 4 2" xfId="3323"/>
    <cellStyle name="20% - Accent3 4 4 2 2" xfId="3324"/>
    <cellStyle name="20% - Accent3 4 4 2 2 2" xfId="3325"/>
    <cellStyle name="20% - Accent3 4 4 2 3" xfId="3326"/>
    <cellStyle name="20% - Accent3 4 4 3" xfId="3327"/>
    <cellStyle name="20% - Accent3 4 4 3 2" xfId="3328"/>
    <cellStyle name="20% - Accent3 4 4 3 2 2" xfId="3329"/>
    <cellStyle name="20% - Accent3 4 4 3 3" xfId="3330"/>
    <cellStyle name="20% - Accent3 4 4 4" xfId="3331"/>
    <cellStyle name="20% - Accent3 4 4 4 2" xfId="3332"/>
    <cellStyle name="20% - Accent3 4 4 5" xfId="3333"/>
    <cellStyle name="20% - Accent3 4 5" xfId="3334"/>
    <cellStyle name="20% - Accent3 4 5 2" xfId="3335"/>
    <cellStyle name="20% - Accent3 4 5 2 2" xfId="3336"/>
    <cellStyle name="20% - Accent3 4 5 3" xfId="3337"/>
    <cellStyle name="20% - Accent3 4 6" xfId="3338"/>
    <cellStyle name="20% - Accent3 4 6 2" xfId="3339"/>
    <cellStyle name="20% - Accent3 4 6 2 2" xfId="3340"/>
    <cellStyle name="20% - Accent3 4 6 3" xfId="3341"/>
    <cellStyle name="20% - Accent3 4 7" xfId="3342"/>
    <cellStyle name="20% - Accent3 4 7 2" xfId="3343"/>
    <cellStyle name="20% - Accent3 4 8" xfId="3344"/>
    <cellStyle name="20% - Accent3 5" xfId="3345"/>
    <cellStyle name="20% - Accent3 5 2" xfId="3346"/>
    <cellStyle name="20% - Accent3 5 2 2" xfId="3347"/>
    <cellStyle name="20% - Accent3 5 2 2 2" xfId="3348"/>
    <cellStyle name="20% - Accent3 5 2 2 2 2" xfId="3349"/>
    <cellStyle name="20% - Accent3 5 2 2 2 2 2" xfId="3350"/>
    <cellStyle name="20% - Accent3 5 2 2 2 2 2 2" xfId="3351"/>
    <cellStyle name="20% - Accent3 5 2 2 2 2 3" xfId="3352"/>
    <cellStyle name="20% - Accent3 5 2 2 2 3" xfId="3353"/>
    <cellStyle name="20% - Accent3 5 2 2 2 3 2" xfId="3354"/>
    <cellStyle name="20% - Accent3 5 2 2 2 3 2 2" xfId="3355"/>
    <cellStyle name="20% - Accent3 5 2 2 2 3 3" xfId="3356"/>
    <cellStyle name="20% - Accent3 5 2 2 2 4" xfId="3357"/>
    <cellStyle name="20% - Accent3 5 2 2 2 4 2" xfId="3358"/>
    <cellStyle name="20% - Accent3 5 2 2 2 5" xfId="3359"/>
    <cellStyle name="20% - Accent3 5 2 2 3" xfId="3360"/>
    <cellStyle name="20% - Accent3 5 2 2 3 2" xfId="3361"/>
    <cellStyle name="20% - Accent3 5 2 2 3 2 2" xfId="3362"/>
    <cellStyle name="20% - Accent3 5 2 2 3 3" xfId="3363"/>
    <cellStyle name="20% - Accent3 5 2 2 4" xfId="3364"/>
    <cellStyle name="20% - Accent3 5 2 2 4 2" xfId="3365"/>
    <cellStyle name="20% - Accent3 5 2 2 4 2 2" xfId="3366"/>
    <cellStyle name="20% - Accent3 5 2 2 4 3" xfId="3367"/>
    <cellStyle name="20% - Accent3 5 2 2 5" xfId="3368"/>
    <cellStyle name="20% - Accent3 5 2 2 5 2" xfId="3369"/>
    <cellStyle name="20% - Accent3 5 2 2 6" xfId="3370"/>
    <cellStyle name="20% - Accent3 5 2 3" xfId="3371"/>
    <cellStyle name="20% - Accent3 5 2 3 2" xfId="3372"/>
    <cellStyle name="20% - Accent3 5 2 3 2 2" xfId="3373"/>
    <cellStyle name="20% - Accent3 5 2 3 2 2 2" xfId="3374"/>
    <cellStyle name="20% - Accent3 5 2 3 2 3" xfId="3375"/>
    <cellStyle name="20% - Accent3 5 2 3 3" xfId="3376"/>
    <cellStyle name="20% - Accent3 5 2 3 3 2" xfId="3377"/>
    <cellStyle name="20% - Accent3 5 2 3 3 2 2" xfId="3378"/>
    <cellStyle name="20% - Accent3 5 2 3 3 3" xfId="3379"/>
    <cellStyle name="20% - Accent3 5 2 3 4" xfId="3380"/>
    <cellStyle name="20% - Accent3 5 2 3 4 2" xfId="3381"/>
    <cellStyle name="20% - Accent3 5 2 3 5" xfId="3382"/>
    <cellStyle name="20% - Accent3 5 2 4" xfId="3383"/>
    <cellStyle name="20% - Accent3 5 2 4 2" xfId="3384"/>
    <cellStyle name="20% - Accent3 5 2 4 2 2" xfId="3385"/>
    <cellStyle name="20% - Accent3 5 2 4 3" xfId="3386"/>
    <cellStyle name="20% - Accent3 5 2 5" xfId="3387"/>
    <cellStyle name="20% - Accent3 5 2 5 2" xfId="3388"/>
    <cellStyle name="20% - Accent3 5 2 5 2 2" xfId="3389"/>
    <cellStyle name="20% - Accent3 5 2 5 3" xfId="3390"/>
    <cellStyle name="20% - Accent3 5 2 6" xfId="3391"/>
    <cellStyle name="20% - Accent3 5 2 6 2" xfId="3392"/>
    <cellStyle name="20% - Accent3 5 2 7" xfId="3393"/>
    <cellStyle name="20% - Accent3 5 3" xfId="3394"/>
    <cellStyle name="20% - Accent3 5 3 2" xfId="3395"/>
    <cellStyle name="20% - Accent3 5 3 2 2" xfId="3396"/>
    <cellStyle name="20% - Accent3 5 3 2 2 2" xfId="3397"/>
    <cellStyle name="20% - Accent3 5 3 2 2 2 2" xfId="3398"/>
    <cellStyle name="20% - Accent3 5 3 2 2 3" xfId="3399"/>
    <cellStyle name="20% - Accent3 5 3 2 3" xfId="3400"/>
    <cellStyle name="20% - Accent3 5 3 2 3 2" xfId="3401"/>
    <cellStyle name="20% - Accent3 5 3 2 3 2 2" xfId="3402"/>
    <cellStyle name="20% - Accent3 5 3 2 3 3" xfId="3403"/>
    <cellStyle name="20% - Accent3 5 3 2 4" xfId="3404"/>
    <cellStyle name="20% - Accent3 5 3 2 4 2" xfId="3405"/>
    <cellStyle name="20% - Accent3 5 3 2 5" xfId="3406"/>
    <cellStyle name="20% - Accent3 5 3 3" xfId="3407"/>
    <cellStyle name="20% - Accent3 5 3 3 2" xfId="3408"/>
    <cellStyle name="20% - Accent3 5 3 3 2 2" xfId="3409"/>
    <cellStyle name="20% - Accent3 5 3 3 3" xfId="3410"/>
    <cellStyle name="20% - Accent3 5 3 4" xfId="3411"/>
    <cellStyle name="20% - Accent3 5 3 4 2" xfId="3412"/>
    <cellStyle name="20% - Accent3 5 3 4 2 2" xfId="3413"/>
    <cellStyle name="20% - Accent3 5 3 4 3" xfId="3414"/>
    <cellStyle name="20% - Accent3 5 3 5" xfId="3415"/>
    <cellStyle name="20% - Accent3 5 3 5 2" xfId="3416"/>
    <cellStyle name="20% - Accent3 5 3 6" xfId="3417"/>
    <cellStyle name="20% - Accent3 5 4" xfId="3418"/>
    <cellStyle name="20% - Accent3 5 4 2" xfId="3419"/>
    <cellStyle name="20% - Accent3 5 4 2 2" xfId="3420"/>
    <cellStyle name="20% - Accent3 5 4 2 2 2" xfId="3421"/>
    <cellStyle name="20% - Accent3 5 4 2 3" xfId="3422"/>
    <cellStyle name="20% - Accent3 5 4 3" xfId="3423"/>
    <cellStyle name="20% - Accent3 5 4 3 2" xfId="3424"/>
    <cellStyle name="20% - Accent3 5 4 3 2 2" xfId="3425"/>
    <cellStyle name="20% - Accent3 5 4 3 3" xfId="3426"/>
    <cellStyle name="20% - Accent3 5 4 4" xfId="3427"/>
    <cellStyle name="20% - Accent3 5 4 4 2" xfId="3428"/>
    <cellStyle name="20% - Accent3 5 4 5" xfId="3429"/>
    <cellStyle name="20% - Accent3 5 5" xfId="3430"/>
    <cellStyle name="20% - Accent3 5 5 2" xfId="3431"/>
    <cellStyle name="20% - Accent3 5 5 2 2" xfId="3432"/>
    <cellStyle name="20% - Accent3 5 5 3" xfId="3433"/>
    <cellStyle name="20% - Accent3 5 6" xfId="3434"/>
    <cellStyle name="20% - Accent3 5 6 2" xfId="3435"/>
    <cellStyle name="20% - Accent3 5 6 2 2" xfId="3436"/>
    <cellStyle name="20% - Accent3 5 6 3" xfId="3437"/>
    <cellStyle name="20% - Accent3 5 7" xfId="3438"/>
    <cellStyle name="20% - Accent3 5 7 2" xfId="3439"/>
    <cellStyle name="20% - Accent3 5 8" xfId="3440"/>
    <cellStyle name="20% - Accent3 6" xfId="3441"/>
    <cellStyle name="20% - Accent3 6 2" xfId="3442"/>
    <cellStyle name="20% - Accent3 6 2 2" xfId="3443"/>
    <cellStyle name="20% - Accent3 6 2 2 2" xfId="3444"/>
    <cellStyle name="20% - Accent3 6 2 2 2 2" xfId="3445"/>
    <cellStyle name="20% - Accent3 6 2 2 2 2 2" xfId="3446"/>
    <cellStyle name="20% - Accent3 6 2 2 2 3" xfId="3447"/>
    <cellStyle name="20% - Accent3 6 2 2 3" xfId="3448"/>
    <cellStyle name="20% - Accent3 6 2 2 3 2" xfId="3449"/>
    <cellStyle name="20% - Accent3 6 2 2 3 2 2" xfId="3450"/>
    <cellStyle name="20% - Accent3 6 2 2 3 3" xfId="3451"/>
    <cellStyle name="20% - Accent3 6 2 2 4" xfId="3452"/>
    <cellStyle name="20% - Accent3 6 2 2 4 2" xfId="3453"/>
    <cellStyle name="20% - Accent3 6 2 2 5" xfId="3454"/>
    <cellStyle name="20% - Accent3 6 2 3" xfId="3455"/>
    <cellStyle name="20% - Accent3 6 2 3 2" xfId="3456"/>
    <cellStyle name="20% - Accent3 6 2 3 2 2" xfId="3457"/>
    <cellStyle name="20% - Accent3 6 2 3 3" xfId="3458"/>
    <cellStyle name="20% - Accent3 6 2 4" xfId="3459"/>
    <cellStyle name="20% - Accent3 6 2 4 2" xfId="3460"/>
    <cellStyle name="20% - Accent3 6 2 4 2 2" xfId="3461"/>
    <cellStyle name="20% - Accent3 6 2 4 3" xfId="3462"/>
    <cellStyle name="20% - Accent3 6 2 5" xfId="3463"/>
    <cellStyle name="20% - Accent3 6 2 5 2" xfId="3464"/>
    <cellStyle name="20% - Accent3 6 2 6" xfId="3465"/>
    <cellStyle name="20% - Accent3 6 3" xfId="3466"/>
    <cellStyle name="20% - Accent3 6 3 2" xfId="3467"/>
    <cellStyle name="20% - Accent3 6 3 2 2" xfId="3468"/>
    <cellStyle name="20% - Accent3 6 3 2 2 2" xfId="3469"/>
    <cellStyle name="20% - Accent3 6 3 2 3" xfId="3470"/>
    <cellStyle name="20% - Accent3 6 3 3" xfId="3471"/>
    <cellStyle name="20% - Accent3 6 3 3 2" xfId="3472"/>
    <cellStyle name="20% - Accent3 6 3 3 2 2" xfId="3473"/>
    <cellStyle name="20% - Accent3 6 3 3 3" xfId="3474"/>
    <cellStyle name="20% - Accent3 6 3 4" xfId="3475"/>
    <cellStyle name="20% - Accent3 6 3 4 2" xfId="3476"/>
    <cellStyle name="20% - Accent3 6 3 5" xfId="3477"/>
    <cellStyle name="20% - Accent3 6 4" xfId="3478"/>
    <cellStyle name="20% - Accent3 6 4 2" xfId="3479"/>
    <cellStyle name="20% - Accent3 6 4 2 2" xfId="3480"/>
    <cellStyle name="20% - Accent3 6 4 3" xfId="3481"/>
    <cellStyle name="20% - Accent3 6 5" xfId="3482"/>
    <cellStyle name="20% - Accent3 6 5 2" xfId="3483"/>
    <cellStyle name="20% - Accent3 6 5 2 2" xfId="3484"/>
    <cellStyle name="20% - Accent3 6 5 3" xfId="3485"/>
    <cellStyle name="20% - Accent3 6 6" xfId="3486"/>
    <cellStyle name="20% - Accent3 6 6 2" xfId="3487"/>
    <cellStyle name="20% - Accent3 6 7" xfId="3488"/>
    <cellStyle name="20% - Accent3 7" xfId="3489"/>
    <cellStyle name="20% - Accent3 7 2" xfId="3490"/>
    <cellStyle name="20% - Accent3 7 2 2" xfId="3491"/>
    <cellStyle name="20% - Accent3 7 2 2 2" xfId="3492"/>
    <cellStyle name="20% - Accent3 7 2 2 2 2" xfId="3493"/>
    <cellStyle name="20% - Accent3 7 2 2 3" xfId="3494"/>
    <cellStyle name="20% - Accent3 7 2 3" xfId="3495"/>
    <cellStyle name="20% - Accent3 7 2 3 2" xfId="3496"/>
    <cellStyle name="20% - Accent3 7 2 3 2 2" xfId="3497"/>
    <cellStyle name="20% - Accent3 7 2 3 3" xfId="3498"/>
    <cellStyle name="20% - Accent3 7 2 4" xfId="3499"/>
    <cellStyle name="20% - Accent3 7 2 4 2" xfId="3500"/>
    <cellStyle name="20% - Accent3 7 2 5" xfId="3501"/>
    <cellStyle name="20% - Accent3 7 3" xfId="3502"/>
    <cellStyle name="20% - Accent3 7 3 2" xfId="3503"/>
    <cellStyle name="20% - Accent3 7 3 2 2" xfId="3504"/>
    <cellStyle name="20% - Accent3 7 3 3" xfId="3505"/>
    <cellStyle name="20% - Accent3 7 4" xfId="3506"/>
    <cellStyle name="20% - Accent3 7 4 2" xfId="3507"/>
    <cellStyle name="20% - Accent3 7 4 2 2" xfId="3508"/>
    <cellStyle name="20% - Accent3 7 4 3" xfId="3509"/>
    <cellStyle name="20% - Accent3 7 5" xfId="3510"/>
    <cellStyle name="20% - Accent3 7 5 2" xfId="3511"/>
    <cellStyle name="20% - Accent3 7 6" xfId="3512"/>
    <cellStyle name="20% - Accent3 8" xfId="3513"/>
    <cellStyle name="20% - Accent3 8 2" xfId="3514"/>
    <cellStyle name="20% - Accent3 8 2 2" xfId="3515"/>
    <cellStyle name="20% - Accent3 8 2 2 2" xfId="3516"/>
    <cellStyle name="20% - Accent3 8 2 2 2 2" xfId="3517"/>
    <cellStyle name="20% - Accent3 8 2 2 3" xfId="3518"/>
    <cellStyle name="20% - Accent3 8 2 3" xfId="3519"/>
    <cellStyle name="20% - Accent3 8 2 3 2" xfId="3520"/>
    <cellStyle name="20% - Accent3 8 2 3 2 2" xfId="3521"/>
    <cellStyle name="20% - Accent3 8 2 3 3" xfId="3522"/>
    <cellStyle name="20% - Accent3 8 2 4" xfId="3523"/>
    <cellStyle name="20% - Accent3 8 2 4 2" xfId="3524"/>
    <cellStyle name="20% - Accent3 8 2 5" xfId="3525"/>
    <cellStyle name="20% - Accent3 8 3" xfId="3526"/>
    <cellStyle name="20% - Accent3 8 3 2" xfId="3527"/>
    <cellStyle name="20% - Accent3 8 3 2 2" xfId="3528"/>
    <cellStyle name="20% - Accent3 8 3 3" xfId="3529"/>
    <cellStyle name="20% - Accent3 8 4" xfId="3530"/>
    <cellStyle name="20% - Accent3 8 4 2" xfId="3531"/>
    <cellStyle name="20% - Accent3 8 4 2 2" xfId="3532"/>
    <cellStyle name="20% - Accent3 8 4 3" xfId="3533"/>
    <cellStyle name="20% - Accent3 8 5" xfId="3534"/>
    <cellStyle name="20% - Accent3 8 5 2" xfId="3535"/>
    <cellStyle name="20% - Accent3 8 6" xfId="3536"/>
    <cellStyle name="20% - Accent3 9" xfId="3537"/>
    <cellStyle name="20% - Accent3 9 2" xfId="3538"/>
    <cellStyle name="20% - Accent3 9 2 2" xfId="3539"/>
    <cellStyle name="20% - Accent3 9 2 2 2" xfId="3540"/>
    <cellStyle name="20% - Accent3 9 2 3" xfId="3541"/>
    <cellStyle name="20% - Accent3 9 3" xfId="3542"/>
    <cellStyle name="20% - Accent3 9 3 2" xfId="3543"/>
    <cellStyle name="20% - Accent3 9 3 2 2" xfId="3544"/>
    <cellStyle name="20% - Accent3 9 3 3" xfId="3545"/>
    <cellStyle name="20% - Accent3 9 4" xfId="3546"/>
    <cellStyle name="20% - Accent3 9 4 2" xfId="3547"/>
    <cellStyle name="20% - Accent3 9 5" xfId="3548"/>
    <cellStyle name="20% - Accent4 10" xfId="3549"/>
    <cellStyle name="20% - Accent4 10 2" xfId="3550"/>
    <cellStyle name="20% - Accent4 10 2 2" xfId="3551"/>
    <cellStyle name="20% - Accent4 10 3" xfId="3552"/>
    <cellStyle name="20% - Accent4 11" xfId="3553"/>
    <cellStyle name="20% - Accent4 11 2" xfId="3554"/>
    <cellStyle name="20% - Accent4 11 2 2" xfId="3555"/>
    <cellStyle name="20% - Accent4 11 3" xfId="3556"/>
    <cellStyle name="20% - Accent4 12" xfId="3557"/>
    <cellStyle name="20% - Accent4 12 2" xfId="3558"/>
    <cellStyle name="20% - Accent4 12 2 2" xfId="3559"/>
    <cellStyle name="20% - Accent4 12 3" xfId="3560"/>
    <cellStyle name="20% - Accent4 13" xfId="3561"/>
    <cellStyle name="20% - Accent4 13 2" xfId="3562"/>
    <cellStyle name="20% - Accent4 14" xfId="3563"/>
    <cellStyle name="20% - Accent4 14 2" xfId="3564"/>
    <cellStyle name="20% - Accent4 15" xfId="3565"/>
    <cellStyle name="20% - Accent4 2" xfId="3566"/>
    <cellStyle name="20% - Accent4 2 10" xfId="3567"/>
    <cellStyle name="20% - Accent4 2 10 2" xfId="3568"/>
    <cellStyle name="20% - Accent4 2 11" xfId="3569"/>
    <cellStyle name="20% - Accent4 2 2" xfId="3570"/>
    <cellStyle name="20% - Accent4 2 2 10" xfId="3571"/>
    <cellStyle name="20% - Accent4 2 2 2" xfId="3572"/>
    <cellStyle name="20% - Accent4 2 2 2 2" xfId="3573"/>
    <cellStyle name="20% - Accent4 2 2 2 2 2" xfId="3574"/>
    <cellStyle name="20% - Accent4 2 2 2 2 2 2" xfId="3575"/>
    <cellStyle name="20% - Accent4 2 2 2 2 2 2 2" xfId="3576"/>
    <cellStyle name="20% - Accent4 2 2 2 2 2 2 2 2" xfId="3577"/>
    <cellStyle name="20% - Accent4 2 2 2 2 2 2 2 2 2" xfId="3578"/>
    <cellStyle name="20% - Accent4 2 2 2 2 2 2 2 3" xfId="3579"/>
    <cellStyle name="20% - Accent4 2 2 2 2 2 2 3" xfId="3580"/>
    <cellStyle name="20% - Accent4 2 2 2 2 2 2 3 2" xfId="3581"/>
    <cellStyle name="20% - Accent4 2 2 2 2 2 2 3 2 2" xfId="3582"/>
    <cellStyle name="20% - Accent4 2 2 2 2 2 2 3 3" xfId="3583"/>
    <cellStyle name="20% - Accent4 2 2 2 2 2 2 4" xfId="3584"/>
    <cellStyle name="20% - Accent4 2 2 2 2 2 2 4 2" xfId="3585"/>
    <cellStyle name="20% - Accent4 2 2 2 2 2 2 5" xfId="3586"/>
    <cellStyle name="20% - Accent4 2 2 2 2 2 3" xfId="3587"/>
    <cellStyle name="20% - Accent4 2 2 2 2 2 3 2" xfId="3588"/>
    <cellStyle name="20% - Accent4 2 2 2 2 2 3 2 2" xfId="3589"/>
    <cellStyle name="20% - Accent4 2 2 2 2 2 3 3" xfId="3590"/>
    <cellStyle name="20% - Accent4 2 2 2 2 2 4" xfId="3591"/>
    <cellStyle name="20% - Accent4 2 2 2 2 2 4 2" xfId="3592"/>
    <cellStyle name="20% - Accent4 2 2 2 2 2 4 2 2" xfId="3593"/>
    <cellStyle name="20% - Accent4 2 2 2 2 2 4 3" xfId="3594"/>
    <cellStyle name="20% - Accent4 2 2 2 2 2 5" xfId="3595"/>
    <cellStyle name="20% - Accent4 2 2 2 2 2 5 2" xfId="3596"/>
    <cellStyle name="20% - Accent4 2 2 2 2 2 6" xfId="3597"/>
    <cellStyle name="20% - Accent4 2 2 2 2 3" xfId="3598"/>
    <cellStyle name="20% - Accent4 2 2 2 2 3 2" xfId="3599"/>
    <cellStyle name="20% - Accent4 2 2 2 2 3 2 2" xfId="3600"/>
    <cellStyle name="20% - Accent4 2 2 2 2 3 2 2 2" xfId="3601"/>
    <cellStyle name="20% - Accent4 2 2 2 2 3 2 3" xfId="3602"/>
    <cellStyle name="20% - Accent4 2 2 2 2 3 3" xfId="3603"/>
    <cellStyle name="20% - Accent4 2 2 2 2 3 3 2" xfId="3604"/>
    <cellStyle name="20% - Accent4 2 2 2 2 3 3 2 2" xfId="3605"/>
    <cellStyle name="20% - Accent4 2 2 2 2 3 3 3" xfId="3606"/>
    <cellStyle name="20% - Accent4 2 2 2 2 3 4" xfId="3607"/>
    <cellStyle name="20% - Accent4 2 2 2 2 3 4 2" xfId="3608"/>
    <cellStyle name="20% - Accent4 2 2 2 2 3 5" xfId="3609"/>
    <cellStyle name="20% - Accent4 2 2 2 2 4" xfId="3610"/>
    <cellStyle name="20% - Accent4 2 2 2 2 4 2" xfId="3611"/>
    <cellStyle name="20% - Accent4 2 2 2 2 4 2 2" xfId="3612"/>
    <cellStyle name="20% - Accent4 2 2 2 2 4 3" xfId="3613"/>
    <cellStyle name="20% - Accent4 2 2 2 2 5" xfId="3614"/>
    <cellStyle name="20% - Accent4 2 2 2 2 5 2" xfId="3615"/>
    <cellStyle name="20% - Accent4 2 2 2 2 5 2 2" xfId="3616"/>
    <cellStyle name="20% - Accent4 2 2 2 2 5 3" xfId="3617"/>
    <cellStyle name="20% - Accent4 2 2 2 2 6" xfId="3618"/>
    <cellStyle name="20% - Accent4 2 2 2 2 6 2" xfId="3619"/>
    <cellStyle name="20% - Accent4 2 2 2 2 7" xfId="3620"/>
    <cellStyle name="20% - Accent4 2 2 2 3" xfId="3621"/>
    <cellStyle name="20% - Accent4 2 2 2 3 2" xfId="3622"/>
    <cellStyle name="20% - Accent4 2 2 2 3 2 2" xfId="3623"/>
    <cellStyle name="20% - Accent4 2 2 2 3 2 2 2" xfId="3624"/>
    <cellStyle name="20% - Accent4 2 2 2 3 2 2 2 2" xfId="3625"/>
    <cellStyle name="20% - Accent4 2 2 2 3 2 2 3" xfId="3626"/>
    <cellStyle name="20% - Accent4 2 2 2 3 2 3" xfId="3627"/>
    <cellStyle name="20% - Accent4 2 2 2 3 2 3 2" xfId="3628"/>
    <cellStyle name="20% - Accent4 2 2 2 3 2 3 2 2" xfId="3629"/>
    <cellStyle name="20% - Accent4 2 2 2 3 2 3 3" xfId="3630"/>
    <cellStyle name="20% - Accent4 2 2 2 3 2 4" xfId="3631"/>
    <cellStyle name="20% - Accent4 2 2 2 3 2 4 2" xfId="3632"/>
    <cellStyle name="20% - Accent4 2 2 2 3 2 5" xfId="3633"/>
    <cellStyle name="20% - Accent4 2 2 2 3 3" xfId="3634"/>
    <cellStyle name="20% - Accent4 2 2 2 3 3 2" xfId="3635"/>
    <cellStyle name="20% - Accent4 2 2 2 3 3 2 2" xfId="3636"/>
    <cellStyle name="20% - Accent4 2 2 2 3 3 3" xfId="3637"/>
    <cellStyle name="20% - Accent4 2 2 2 3 4" xfId="3638"/>
    <cellStyle name="20% - Accent4 2 2 2 3 4 2" xfId="3639"/>
    <cellStyle name="20% - Accent4 2 2 2 3 4 2 2" xfId="3640"/>
    <cellStyle name="20% - Accent4 2 2 2 3 4 3" xfId="3641"/>
    <cellStyle name="20% - Accent4 2 2 2 3 5" xfId="3642"/>
    <cellStyle name="20% - Accent4 2 2 2 3 5 2" xfId="3643"/>
    <cellStyle name="20% - Accent4 2 2 2 3 6" xfId="3644"/>
    <cellStyle name="20% - Accent4 2 2 2 4" xfId="3645"/>
    <cellStyle name="20% - Accent4 2 2 2 4 2" xfId="3646"/>
    <cellStyle name="20% - Accent4 2 2 2 4 2 2" xfId="3647"/>
    <cellStyle name="20% - Accent4 2 2 2 4 2 2 2" xfId="3648"/>
    <cellStyle name="20% - Accent4 2 2 2 4 2 3" xfId="3649"/>
    <cellStyle name="20% - Accent4 2 2 2 4 3" xfId="3650"/>
    <cellStyle name="20% - Accent4 2 2 2 4 3 2" xfId="3651"/>
    <cellStyle name="20% - Accent4 2 2 2 4 3 2 2" xfId="3652"/>
    <cellStyle name="20% - Accent4 2 2 2 4 3 3" xfId="3653"/>
    <cellStyle name="20% - Accent4 2 2 2 4 4" xfId="3654"/>
    <cellStyle name="20% - Accent4 2 2 2 4 4 2" xfId="3655"/>
    <cellStyle name="20% - Accent4 2 2 2 4 5" xfId="3656"/>
    <cellStyle name="20% - Accent4 2 2 2 5" xfId="3657"/>
    <cellStyle name="20% - Accent4 2 2 2 5 2" xfId="3658"/>
    <cellStyle name="20% - Accent4 2 2 2 5 2 2" xfId="3659"/>
    <cellStyle name="20% - Accent4 2 2 2 5 3" xfId="3660"/>
    <cellStyle name="20% - Accent4 2 2 2 6" xfId="3661"/>
    <cellStyle name="20% - Accent4 2 2 2 6 2" xfId="3662"/>
    <cellStyle name="20% - Accent4 2 2 2 6 2 2" xfId="3663"/>
    <cellStyle name="20% - Accent4 2 2 2 6 3" xfId="3664"/>
    <cellStyle name="20% - Accent4 2 2 2 7" xfId="3665"/>
    <cellStyle name="20% - Accent4 2 2 2 7 2" xfId="3666"/>
    <cellStyle name="20% - Accent4 2 2 2 8" xfId="3667"/>
    <cellStyle name="20% - Accent4 2 2 3" xfId="3668"/>
    <cellStyle name="20% - Accent4 2 2 3 2" xfId="3669"/>
    <cellStyle name="20% - Accent4 2 2 3 2 2" xfId="3670"/>
    <cellStyle name="20% - Accent4 2 2 3 2 2 2" xfId="3671"/>
    <cellStyle name="20% - Accent4 2 2 3 2 2 2 2" xfId="3672"/>
    <cellStyle name="20% - Accent4 2 2 3 2 2 2 2 2" xfId="3673"/>
    <cellStyle name="20% - Accent4 2 2 3 2 2 2 2 2 2" xfId="3674"/>
    <cellStyle name="20% - Accent4 2 2 3 2 2 2 2 3" xfId="3675"/>
    <cellStyle name="20% - Accent4 2 2 3 2 2 2 3" xfId="3676"/>
    <cellStyle name="20% - Accent4 2 2 3 2 2 2 3 2" xfId="3677"/>
    <cellStyle name="20% - Accent4 2 2 3 2 2 2 3 2 2" xfId="3678"/>
    <cellStyle name="20% - Accent4 2 2 3 2 2 2 3 3" xfId="3679"/>
    <cellStyle name="20% - Accent4 2 2 3 2 2 2 4" xfId="3680"/>
    <cellStyle name="20% - Accent4 2 2 3 2 2 2 4 2" xfId="3681"/>
    <cellStyle name="20% - Accent4 2 2 3 2 2 2 5" xfId="3682"/>
    <cellStyle name="20% - Accent4 2 2 3 2 2 3" xfId="3683"/>
    <cellStyle name="20% - Accent4 2 2 3 2 2 3 2" xfId="3684"/>
    <cellStyle name="20% - Accent4 2 2 3 2 2 3 2 2" xfId="3685"/>
    <cellStyle name="20% - Accent4 2 2 3 2 2 3 3" xfId="3686"/>
    <cellStyle name="20% - Accent4 2 2 3 2 2 4" xfId="3687"/>
    <cellStyle name="20% - Accent4 2 2 3 2 2 4 2" xfId="3688"/>
    <cellStyle name="20% - Accent4 2 2 3 2 2 4 2 2" xfId="3689"/>
    <cellStyle name="20% - Accent4 2 2 3 2 2 4 3" xfId="3690"/>
    <cellStyle name="20% - Accent4 2 2 3 2 2 5" xfId="3691"/>
    <cellStyle name="20% - Accent4 2 2 3 2 2 5 2" xfId="3692"/>
    <cellStyle name="20% - Accent4 2 2 3 2 2 6" xfId="3693"/>
    <cellStyle name="20% - Accent4 2 2 3 2 3" xfId="3694"/>
    <cellStyle name="20% - Accent4 2 2 3 2 3 2" xfId="3695"/>
    <cellStyle name="20% - Accent4 2 2 3 2 3 2 2" xfId="3696"/>
    <cellStyle name="20% - Accent4 2 2 3 2 3 2 2 2" xfId="3697"/>
    <cellStyle name="20% - Accent4 2 2 3 2 3 2 3" xfId="3698"/>
    <cellStyle name="20% - Accent4 2 2 3 2 3 3" xfId="3699"/>
    <cellStyle name="20% - Accent4 2 2 3 2 3 3 2" xfId="3700"/>
    <cellStyle name="20% - Accent4 2 2 3 2 3 3 2 2" xfId="3701"/>
    <cellStyle name="20% - Accent4 2 2 3 2 3 3 3" xfId="3702"/>
    <cellStyle name="20% - Accent4 2 2 3 2 3 4" xfId="3703"/>
    <cellStyle name="20% - Accent4 2 2 3 2 3 4 2" xfId="3704"/>
    <cellStyle name="20% - Accent4 2 2 3 2 3 5" xfId="3705"/>
    <cellStyle name="20% - Accent4 2 2 3 2 4" xfId="3706"/>
    <cellStyle name="20% - Accent4 2 2 3 2 4 2" xfId="3707"/>
    <cellStyle name="20% - Accent4 2 2 3 2 4 2 2" xfId="3708"/>
    <cellStyle name="20% - Accent4 2 2 3 2 4 3" xfId="3709"/>
    <cellStyle name="20% - Accent4 2 2 3 2 5" xfId="3710"/>
    <cellStyle name="20% - Accent4 2 2 3 2 5 2" xfId="3711"/>
    <cellStyle name="20% - Accent4 2 2 3 2 5 2 2" xfId="3712"/>
    <cellStyle name="20% - Accent4 2 2 3 2 5 3" xfId="3713"/>
    <cellStyle name="20% - Accent4 2 2 3 2 6" xfId="3714"/>
    <cellStyle name="20% - Accent4 2 2 3 2 6 2" xfId="3715"/>
    <cellStyle name="20% - Accent4 2 2 3 2 7" xfId="3716"/>
    <cellStyle name="20% - Accent4 2 2 3 3" xfId="3717"/>
    <cellStyle name="20% - Accent4 2 2 3 3 2" xfId="3718"/>
    <cellStyle name="20% - Accent4 2 2 3 3 2 2" xfId="3719"/>
    <cellStyle name="20% - Accent4 2 2 3 3 2 2 2" xfId="3720"/>
    <cellStyle name="20% - Accent4 2 2 3 3 2 2 2 2" xfId="3721"/>
    <cellStyle name="20% - Accent4 2 2 3 3 2 2 3" xfId="3722"/>
    <cellStyle name="20% - Accent4 2 2 3 3 2 3" xfId="3723"/>
    <cellStyle name="20% - Accent4 2 2 3 3 2 3 2" xfId="3724"/>
    <cellStyle name="20% - Accent4 2 2 3 3 2 3 2 2" xfId="3725"/>
    <cellStyle name="20% - Accent4 2 2 3 3 2 3 3" xfId="3726"/>
    <cellStyle name="20% - Accent4 2 2 3 3 2 4" xfId="3727"/>
    <cellStyle name="20% - Accent4 2 2 3 3 2 4 2" xfId="3728"/>
    <cellStyle name="20% - Accent4 2 2 3 3 2 5" xfId="3729"/>
    <cellStyle name="20% - Accent4 2 2 3 3 3" xfId="3730"/>
    <cellStyle name="20% - Accent4 2 2 3 3 3 2" xfId="3731"/>
    <cellStyle name="20% - Accent4 2 2 3 3 3 2 2" xfId="3732"/>
    <cellStyle name="20% - Accent4 2 2 3 3 3 3" xfId="3733"/>
    <cellStyle name="20% - Accent4 2 2 3 3 4" xfId="3734"/>
    <cellStyle name="20% - Accent4 2 2 3 3 4 2" xfId="3735"/>
    <cellStyle name="20% - Accent4 2 2 3 3 4 2 2" xfId="3736"/>
    <cellStyle name="20% - Accent4 2 2 3 3 4 3" xfId="3737"/>
    <cellStyle name="20% - Accent4 2 2 3 3 5" xfId="3738"/>
    <cellStyle name="20% - Accent4 2 2 3 3 5 2" xfId="3739"/>
    <cellStyle name="20% - Accent4 2 2 3 3 6" xfId="3740"/>
    <cellStyle name="20% - Accent4 2 2 3 4" xfId="3741"/>
    <cellStyle name="20% - Accent4 2 2 3 4 2" xfId="3742"/>
    <cellStyle name="20% - Accent4 2 2 3 4 2 2" xfId="3743"/>
    <cellStyle name="20% - Accent4 2 2 3 4 2 2 2" xfId="3744"/>
    <cellStyle name="20% - Accent4 2 2 3 4 2 3" xfId="3745"/>
    <cellStyle name="20% - Accent4 2 2 3 4 3" xfId="3746"/>
    <cellStyle name="20% - Accent4 2 2 3 4 3 2" xfId="3747"/>
    <cellStyle name="20% - Accent4 2 2 3 4 3 2 2" xfId="3748"/>
    <cellStyle name="20% - Accent4 2 2 3 4 3 3" xfId="3749"/>
    <cellStyle name="20% - Accent4 2 2 3 4 4" xfId="3750"/>
    <cellStyle name="20% - Accent4 2 2 3 4 4 2" xfId="3751"/>
    <cellStyle name="20% - Accent4 2 2 3 4 5" xfId="3752"/>
    <cellStyle name="20% - Accent4 2 2 3 5" xfId="3753"/>
    <cellStyle name="20% - Accent4 2 2 3 5 2" xfId="3754"/>
    <cellStyle name="20% - Accent4 2 2 3 5 2 2" xfId="3755"/>
    <cellStyle name="20% - Accent4 2 2 3 5 3" xfId="3756"/>
    <cellStyle name="20% - Accent4 2 2 3 6" xfId="3757"/>
    <cellStyle name="20% - Accent4 2 2 3 6 2" xfId="3758"/>
    <cellStyle name="20% - Accent4 2 2 3 6 2 2" xfId="3759"/>
    <cellStyle name="20% - Accent4 2 2 3 6 3" xfId="3760"/>
    <cellStyle name="20% - Accent4 2 2 3 7" xfId="3761"/>
    <cellStyle name="20% - Accent4 2 2 3 7 2" xfId="3762"/>
    <cellStyle name="20% - Accent4 2 2 3 8" xfId="3763"/>
    <cellStyle name="20% - Accent4 2 2 4" xfId="3764"/>
    <cellStyle name="20% - Accent4 2 2 4 2" xfId="3765"/>
    <cellStyle name="20% - Accent4 2 2 4 2 2" xfId="3766"/>
    <cellStyle name="20% - Accent4 2 2 4 2 2 2" xfId="3767"/>
    <cellStyle name="20% - Accent4 2 2 4 2 2 2 2" xfId="3768"/>
    <cellStyle name="20% - Accent4 2 2 4 2 2 2 2 2" xfId="3769"/>
    <cellStyle name="20% - Accent4 2 2 4 2 2 2 3" xfId="3770"/>
    <cellStyle name="20% - Accent4 2 2 4 2 2 3" xfId="3771"/>
    <cellStyle name="20% - Accent4 2 2 4 2 2 3 2" xfId="3772"/>
    <cellStyle name="20% - Accent4 2 2 4 2 2 3 2 2" xfId="3773"/>
    <cellStyle name="20% - Accent4 2 2 4 2 2 3 3" xfId="3774"/>
    <cellStyle name="20% - Accent4 2 2 4 2 2 4" xfId="3775"/>
    <cellStyle name="20% - Accent4 2 2 4 2 2 4 2" xfId="3776"/>
    <cellStyle name="20% - Accent4 2 2 4 2 2 5" xfId="3777"/>
    <cellStyle name="20% - Accent4 2 2 4 2 3" xfId="3778"/>
    <cellStyle name="20% - Accent4 2 2 4 2 3 2" xfId="3779"/>
    <cellStyle name="20% - Accent4 2 2 4 2 3 2 2" xfId="3780"/>
    <cellStyle name="20% - Accent4 2 2 4 2 3 3" xfId="3781"/>
    <cellStyle name="20% - Accent4 2 2 4 2 4" xfId="3782"/>
    <cellStyle name="20% - Accent4 2 2 4 2 4 2" xfId="3783"/>
    <cellStyle name="20% - Accent4 2 2 4 2 4 2 2" xfId="3784"/>
    <cellStyle name="20% - Accent4 2 2 4 2 4 3" xfId="3785"/>
    <cellStyle name="20% - Accent4 2 2 4 2 5" xfId="3786"/>
    <cellStyle name="20% - Accent4 2 2 4 2 5 2" xfId="3787"/>
    <cellStyle name="20% - Accent4 2 2 4 2 6" xfId="3788"/>
    <cellStyle name="20% - Accent4 2 2 4 3" xfId="3789"/>
    <cellStyle name="20% - Accent4 2 2 4 3 2" xfId="3790"/>
    <cellStyle name="20% - Accent4 2 2 4 3 2 2" xfId="3791"/>
    <cellStyle name="20% - Accent4 2 2 4 3 2 2 2" xfId="3792"/>
    <cellStyle name="20% - Accent4 2 2 4 3 2 3" xfId="3793"/>
    <cellStyle name="20% - Accent4 2 2 4 3 3" xfId="3794"/>
    <cellStyle name="20% - Accent4 2 2 4 3 3 2" xfId="3795"/>
    <cellStyle name="20% - Accent4 2 2 4 3 3 2 2" xfId="3796"/>
    <cellStyle name="20% - Accent4 2 2 4 3 3 3" xfId="3797"/>
    <cellStyle name="20% - Accent4 2 2 4 3 4" xfId="3798"/>
    <cellStyle name="20% - Accent4 2 2 4 3 4 2" xfId="3799"/>
    <cellStyle name="20% - Accent4 2 2 4 3 5" xfId="3800"/>
    <cellStyle name="20% - Accent4 2 2 4 4" xfId="3801"/>
    <cellStyle name="20% - Accent4 2 2 4 4 2" xfId="3802"/>
    <cellStyle name="20% - Accent4 2 2 4 4 2 2" xfId="3803"/>
    <cellStyle name="20% - Accent4 2 2 4 4 3" xfId="3804"/>
    <cellStyle name="20% - Accent4 2 2 4 5" xfId="3805"/>
    <cellStyle name="20% - Accent4 2 2 4 5 2" xfId="3806"/>
    <cellStyle name="20% - Accent4 2 2 4 5 2 2" xfId="3807"/>
    <cellStyle name="20% - Accent4 2 2 4 5 3" xfId="3808"/>
    <cellStyle name="20% - Accent4 2 2 4 6" xfId="3809"/>
    <cellStyle name="20% - Accent4 2 2 4 6 2" xfId="3810"/>
    <cellStyle name="20% - Accent4 2 2 4 7" xfId="3811"/>
    <cellStyle name="20% - Accent4 2 2 5" xfId="3812"/>
    <cellStyle name="20% - Accent4 2 2 5 2" xfId="3813"/>
    <cellStyle name="20% - Accent4 2 2 5 2 2" xfId="3814"/>
    <cellStyle name="20% - Accent4 2 2 5 2 2 2" xfId="3815"/>
    <cellStyle name="20% - Accent4 2 2 5 2 2 2 2" xfId="3816"/>
    <cellStyle name="20% - Accent4 2 2 5 2 2 3" xfId="3817"/>
    <cellStyle name="20% - Accent4 2 2 5 2 3" xfId="3818"/>
    <cellStyle name="20% - Accent4 2 2 5 2 3 2" xfId="3819"/>
    <cellStyle name="20% - Accent4 2 2 5 2 3 2 2" xfId="3820"/>
    <cellStyle name="20% - Accent4 2 2 5 2 3 3" xfId="3821"/>
    <cellStyle name="20% - Accent4 2 2 5 2 4" xfId="3822"/>
    <cellStyle name="20% - Accent4 2 2 5 2 4 2" xfId="3823"/>
    <cellStyle name="20% - Accent4 2 2 5 2 5" xfId="3824"/>
    <cellStyle name="20% - Accent4 2 2 5 3" xfId="3825"/>
    <cellStyle name="20% - Accent4 2 2 5 3 2" xfId="3826"/>
    <cellStyle name="20% - Accent4 2 2 5 3 2 2" xfId="3827"/>
    <cellStyle name="20% - Accent4 2 2 5 3 3" xfId="3828"/>
    <cellStyle name="20% - Accent4 2 2 5 4" xfId="3829"/>
    <cellStyle name="20% - Accent4 2 2 5 4 2" xfId="3830"/>
    <cellStyle name="20% - Accent4 2 2 5 4 2 2" xfId="3831"/>
    <cellStyle name="20% - Accent4 2 2 5 4 3" xfId="3832"/>
    <cellStyle name="20% - Accent4 2 2 5 5" xfId="3833"/>
    <cellStyle name="20% - Accent4 2 2 5 5 2" xfId="3834"/>
    <cellStyle name="20% - Accent4 2 2 5 6" xfId="3835"/>
    <cellStyle name="20% - Accent4 2 2 6" xfId="3836"/>
    <cellStyle name="20% - Accent4 2 2 6 2" xfId="3837"/>
    <cellStyle name="20% - Accent4 2 2 6 2 2" xfId="3838"/>
    <cellStyle name="20% - Accent4 2 2 6 2 2 2" xfId="3839"/>
    <cellStyle name="20% - Accent4 2 2 6 2 3" xfId="3840"/>
    <cellStyle name="20% - Accent4 2 2 6 3" xfId="3841"/>
    <cellStyle name="20% - Accent4 2 2 6 3 2" xfId="3842"/>
    <cellStyle name="20% - Accent4 2 2 6 3 2 2" xfId="3843"/>
    <cellStyle name="20% - Accent4 2 2 6 3 3" xfId="3844"/>
    <cellStyle name="20% - Accent4 2 2 6 4" xfId="3845"/>
    <cellStyle name="20% - Accent4 2 2 6 4 2" xfId="3846"/>
    <cellStyle name="20% - Accent4 2 2 6 5" xfId="3847"/>
    <cellStyle name="20% - Accent4 2 2 7" xfId="3848"/>
    <cellStyle name="20% - Accent4 2 2 7 2" xfId="3849"/>
    <cellStyle name="20% - Accent4 2 2 7 2 2" xfId="3850"/>
    <cellStyle name="20% - Accent4 2 2 7 3" xfId="3851"/>
    <cellStyle name="20% - Accent4 2 2 8" xfId="3852"/>
    <cellStyle name="20% - Accent4 2 2 8 2" xfId="3853"/>
    <cellStyle name="20% - Accent4 2 2 8 2 2" xfId="3854"/>
    <cellStyle name="20% - Accent4 2 2 8 3" xfId="3855"/>
    <cellStyle name="20% - Accent4 2 2 9" xfId="3856"/>
    <cellStyle name="20% - Accent4 2 2 9 2" xfId="3857"/>
    <cellStyle name="20% - Accent4 2 3" xfId="3858"/>
    <cellStyle name="20% - Accent4 2 3 2" xfId="3859"/>
    <cellStyle name="20% - Accent4 2 3 2 2" xfId="3860"/>
    <cellStyle name="20% - Accent4 2 3 2 2 2" xfId="3861"/>
    <cellStyle name="20% - Accent4 2 3 2 2 2 2" xfId="3862"/>
    <cellStyle name="20% - Accent4 2 3 2 2 2 2 2" xfId="3863"/>
    <cellStyle name="20% - Accent4 2 3 2 2 2 2 2 2" xfId="3864"/>
    <cellStyle name="20% - Accent4 2 3 2 2 2 2 3" xfId="3865"/>
    <cellStyle name="20% - Accent4 2 3 2 2 2 3" xfId="3866"/>
    <cellStyle name="20% - Accent4 2 3 2 2 2 3 2" xfId="3867"/>
    <cellStyle name="20% - Accent4 2 3 2 2 2 3 2 2" xfId="3868"/>
    <cellStyle name="20% - Accent4 2 3 2 2 2 3 3" xfId="3869"/>
    <cellStyle name="20% - Accent4 2 3 2 2 2 4" xfId="3870"/>
    <cellStyle name="20% - Accent4 2 3 2 2 2 4 2" xfId="3871"/>
    <cellStyle name="20% - Accent4 2 3 2 2 2 5" xfId="3872"/>
    <cellStyle name="20% - Accent4 2 3 2 2 3" xfId="3873"/>
    <cellStyle name="20% - Accent4 2 3 2 2 3 2" xfId="3874"/>
    <cellStyle name="20% - Accent4 2 3 2 2 3 2 2" xfId="3875"/>
    <cellStyle name="20% - Accent4 2 3 2 2 3 3" xfId="3876"/>
    <cellStyle name="20% - Accent4 2 3 2 2 4" xfId="3877"/>
    <cellStyle name="20% - Accent4 2 3 2 2 4 2" xfId="3878"/>
    <cellStyle name="20% - Accent4 2 3 2 2 4 2 2" xfId="3879"/>
    <cellStyle name="20% - Accent4 2 3 2 2 4 3" xfId="3880"/>
    <cellStyle name="20% - Accent4 2 3 2 2 5" xfId="3881"/>
    <cellStyle name="20% - Accent4 2 3 2 2 5 2" xfId="3882"/>
    <cellStyle name="20% - Accent4 2 3 2 2 6" xfId="3883"/>
    <cellStyle name="20% - Accent4 2 3 2 3" xfId="3884"/>
    <cellStyle name="20% - Accent4 2 3 2 3 2" xfId="3885"/>
    <cellStyle name="20% - Accent4 2 3 2 3 2 2" xfId="3886"/>
    <cellStyle name="20% - Accent4 2 3 2 3 2 2 2" xfId="3887"/>
    <cellStyle name="20% - Accent4 2 3 2 3 2 3" xfId="3888"/>
    <cellStyle name="20% - Accent4 2 3 2 3 3" xfId="3889"/>
    <cellStyle name="20% - Accent4 2 3 2 3 3 2" xfId="3890"/>
    <cellStyle name="20% - Accent4 2 3 2 3 3 2 2" xfId="3891"/>
    <cellStyle name="20% - Accent4 2 3 2 3 3 3" xfId="3892"/>
    <cellStyle name="20% - Accent4 2 3 2 3 4" xfId="3893"/>
    <cellStyle name="20% - Accent4 2 3 2 3 4 2" xfId="3894"/>
    <cellStyle name="20% - Accent4 2 3 2 3 5" xfId="3895"/>
    <cellStyle name="20% - Accent4 2 3 2 4" xfId="3896"/>
    <cellStyle name="20% - Accent4 2 3 2 4 2" xfId="3897"/>
    <cellStyle name="20% - Accent4 2 3 2 4 2 2" xfId="3898"/>
    <cellStyle name="20% - Accent4 2 3 2 4 3" xfId="3899"/>
    <cellStyle name="20% - Accent4 2 3 2 5" xfId="3900"/>
    <cellStyle name="20% - Accent4 2 3 2 5 2" xfId="3901"/>
    <cellStyle name="20% - Accent4 2 3 2 5 2 2" xfId="3902"/>
    <cellStyle name="20% - Accent4 2 3 2 5 3" xfId="3903"/>
    <cellStyle name="20% - Accent4 2 3 2 6" xfId="3904"/>
    <cellStyle name="20% - Accent4 2 3 2 6 2" xfId="3905"/>
    <cellStyle name="20% - Accent4 2 3 2 7" xfId="3906"/>
    <cellStyle name="20% - Accent4 2 3 3" xfId="3907"/>
    <cellStyle name="20% - Accent4 2 3 3 2" xfId="3908"/>
    <cellStyle name="20% - Accent4 2 3 3 2 2" xfId="3909"/>
    <cellStyle name="20% - Accent4 2 3 3 2 2 2" xfId="3910"/>
    <cellStyle name="20% - Accent4 2 3 3 2 2 2 2" xfId="3911"/>
    <cellStyle name="20% - Accent4 2 3 3 2 2 3" xfId="3912"/>
    <cellStyle name="20% - Accent4 2 3 3 2 3" xfId="3913"/>
    <cellStyle name="20% - Accent4 2 3 3 2 3 2" xfId="3914"/>
    <cellStyle name="20% - Accent4 2 3 3 2 3 2 2" xfId="3915"/>
    <cellStyle name="20% - Accent4 2 3 3 2 3 3" xfId="3916"/>
    <cellStyle name="20% - Accent4 2 3 3 2 4" xfId="3917"/>
    <cellStyle name="20% - Accent4 2 3 3 2 4 2" xfId="3918"/>
    <cellStyle name="20% - Accent4 2 3 3 2 5" xfId="3919"/>
    <cellStyle name="20% - Accent4 2 3 3 3" xfId="3920"/>
    <cellStyle name="20% - Accent4 2 3 3 3 2" xfId="3921"/>
    <cellStyle name="20% - Accent4 2 3 3 3 2 2" xfId="3922"/>
    <cellStyle name="20% - Accent4 2 3 3 3 3" xfId="3923"/>
    <cellStyle name="20% - Accent4 2 3 3 4" xfId="3924"/>
    <cellStyle name="20% - Accent4 2 3 3 4 2" xfId="3925"/>
    <cellStyle name="20% - Accent4 2 3 3 4 2 2" xfId="3926"/>
    <cellStyle name="20% - Accent4 2 3 3 4 3" xfId="3927"/>
    <cellStyle name="20% - Accent4 2 3 3 5" xfId="3928"/>
    <cellStyle name="20% - Accent4 2 3 3 5 2" xfId="3929"/>
    <cellStyle name="20% - Accent4 2 3 3 6" xfId="3930"/>
    <cellStyle name="20% - Accent4 2 3 4" xfId="3931"/>
    <cellStyle name="20% - Accent4 2 3 4 2" xfId="3932"/>
    <cellStyle name="20% - Accent4 2 3 4 2 2" xfId="3933"/>
    <cellStyle name="20% - Accent4 2 3 4 2 2 2" xfId="3934"/>
    <cellStyle name="20% - Accent4 2 3 4 2 3" xfId="3935"/>
    <cellStyle name="20% - Accent4 2 3 4 3" xfId="3936"/>
    <cellStyle name="20% - Accent4 2 3 4 3 2" xfId="3937"/>
    <cellStyle name="20% - Accent4 2 3 4 3 2 2" xfId="3938"/>
    <cellStyle name="20% - Accent4 2 3 4 3 3" xfId="3939"/>
    <cellStyle name="20% - Accent4 2 3 4 4" xfId="3940"/>
    <cellStyle name="20% - Accent4 2 3 4 4 2" xfId="3941"/>
    <cellStyle name="20% - Accent4 2 3 4 5" xfId="3942"/>
    <cellStyle name="20% - Accent4 2 3 5" xfId="3943"/>
    <cellStyle name="20% - Accent4 2 3 5 2" xfId="3944"/>
    <cellStyle name="20% - Accent4 2 3 5 2 2" xfId="3945"/>
    <cellStyle name="20% - Accent4 2 3 5 3" xfId="3946"/>
    <cellStyle name="20% - Accent4 2 3 6" xfId="3947"/>
    <cellStyle name="20% - Accent4 2 3 6 2" xfId="3948"/>
    <cellStyle name="20% - Accent4 2 3 6 2 2" xfId="3949"/>
    <cellStyle name="20% - Accent4 2 3 6 3" xfId="3950"/>
    <cellStyle name="20% - Accent4 2 3 7" xfId="3951"/>
    <cellStyle name="20% - Accent4 2 3 7 2" xfId="3952"/>
    <cellStyle name="20% - Accent4 2 3 8" xfId="3953"/>
    <cellStyle name="20% - Accent4 2 4" xfId="3954"/>
    <cellStyle name="20% - Accent4 2 4 2" xfId="3955"/>
    <cellStyle name="20% - Accent4 2 4 2 2" xfId="3956"/>
    <cellStyle name="20% - Accent4 2 4 2 2 2" xfId="3957"/>
    <cellStyle name="20% - Accent4 2 4 2 2 2 2" xfId="3958"/>
    <cellStyle name="20% - Accent4 2 4 2 2 2 2 2" xfId="3959"/>
    <cellStyle name="20% - Accent4 2 4 2 2 2 2 2 2" xfId="3960"/>
    <cellStyle name="20% - Accent4 2 4 2 2 2 2 3" xfId="3961"/>
    <cellStyle name="20% - Accent4 2 4 2 2 2 3" xfId="3962"/>
    <cellStyle name="20% - Accent4 2 4 2 2 2 3 2" xfId="3963"/>
    <cellStyle name="20% - Accent4 2 4 2 2 2 3 2 2" xfId="3964"/>
    <cellStyle name="20% - Accent4 2 4 2 2 2 3 3" xfId="3965"/>
    <cellStyle name="20% - Accent4 2 4 2 2 2 4" xfId="3966"/>
    <cellStyle name="20% - Accent4 2 4 2 2 2 4 2" xfId="3967"/>
    <cellStyle name="20% - Accent4 2 4 2 2 2 5" xfId="3968"/>
    <cellStyle name="20% - Accent4 2 4 2 2 3" xfId="3969"/>
    <cellStyle name="20% - Accent4 2 4 2 2 3 2" xfId="3970"/>
    <cellStyle name="20% - Accent4 2 4 2 2 3 2 2" xfId="3971"/>
    <cellStyle name="20% - Accent4 2 4 2 2 3 3" xfId="3972"/>
    <cellStyle name="20% - Accent4 2 4 2 2 4" xfId="3973"/>
    <cellStyle name="20% - Accent4 2 4 2 2 4 2" xfId="3974"/>
    <cellStyle name="20% - Accent4 2 4 2 2 4 2 2" xfId="3975"/>
    <cellStyle name="20% - Accent4 2 4 2 2 4 3" xfId="3976"/>
    <cellStyle name="20% - Accent4 2 4 2 2 5" xfId="3977"/>
    <cellStyle name="20% - Accent4 2 4 2 2 5 2" xfId="3978"/>
    <cellStyle name="20% - Accent4 2 4 2 2 6" xfId="3979"/>
    <cellStyle name="20% - Accent4 2 4 2 3" xfId="3980"/>
    <cellStyle name="20% - Accent4 2 4 2 3 2" xfId="3981"/>
    <cellStyle name="20% - Accent4 2 4 2 3 2 2" xfId="3982"/>
    <cellStyle name="20% - Accent4 2 4 2 3 2 2 2" xfId="3983"/>
    <cellStyle name="20% - Accent4 2 4 2 3 2 3" xfId="3984"/>
    <cellStyle name="20% - Accent4 2 4 2 3 3" xfId="3985"/>
    <cellStyle name="20% - Accent4 2 4 2 3 3 2" xfId="3986"/>
    <cellStyle name="20% - Accent4 2 4 2 3 3 2 2" xfId="3987"/>
    <cellStyle name="20% - Accent4 2 4 2 3 3 3" xfId="3988"/>
    <cellStyle name="20% - Accent4 2 4 2 3 4" xfId="3989"/>
    <cellStyle name="20% - Accent4 2 4 2 3 4 2" xfId="3990"/>
    <cellStyle name="20% - Accent4 2 4 2 3 5" xfId="3991"/>
    <cellStyle name="20% - Accent4 2 4 2 4" xfId="3992"/>
    <cellStyle name="20% - Accent4 2 4 2 4 2" xfId="3993"/>
    <cellStyle name="20% - Accent4 2 4 2 4 2 2" xfId="3994"/>
    <cellStyle name="20% - Accent4 2 4 2 4 3" xfId="3995"/>
    <cellStyle name="20% - Accent4 2 4 2 5" xfId="3996"/>
    <cellStyle name="20% - Accent4 2 4 2 5 2" xfId="3997"/>
    <cellStyle name="20% - Accent4 2 4 2 5 2 2" xfId="3998"/>
    <cellStyle name="20% - Accent4 2 4 2 5 3" xfId="3999"/>
    <cellStyle name="20% - Accent4 2 4 2 6" xfId="4000"/>
    <cellStyle name="20% - Accent4 2 4 2 6 2" xfId="4001"/>
    <cellStyle name="20% - Accent4 2 4 2 7" xfId="4002"/>
    <cellStyle name="20% - Accent4 2 4 3" xfId="4003"/>
    <cellStyle name="20% - Accent4 2 4 3 2" xfId="4004"/>
    <cellStyle name="20% - Accent4 2 4 3 2 2" xfId="4005"/>
    <cellStyle name="20% - Accent4 2 4 3 2 2 2" xfId="4006"/>
    <cellStyle name="20% - Accent4 2 4 3 2 2 2 2" xfId="4007"/>
    <cellStyle name="20% - Accent4 2 4 3 2 2 3" xfId="4008"/>
    <cellStyle name="20% - Accent4 2 4 3 2 3" xfId="4009"/>
    <cellStyle name="20% - Accent4 2 4 3 2 3 2" xfId="4010"/>
    <cellStyle name="20% - Accent4 2 4 3 2 3 2 2" xfId="4011"/>
    <cellStyle name="20% - Accent4 2 4 3 2 3 3" xfId="4012"/>
    <cellStyle name="20% - Accent4 2 4 3 2 4" xfId="4013"/>
    <cellStyle name="20% - Accent4 2 4 3 2 4 2" xfId="4014"/>
    <cellStyle name="20% - Accent4 2 4 3 2 5" xfId="4015"/>
    <cellStyle name="20% - Accent4 2 4 3 3" xfId="4016"/>
    <cellStyle name="20% - Accent4 2 4 3 3 2" xfId="4017"/>
    <cellStyle name="20% - Accent4 2 4 3 3 2 2" xfId="4018"/>
    <cellStyle name="20% - Accent4 2 4 3 3 3" xfId="4019"/>
    <cellStyle name="20% - Accent4 2 4 3 4" xfId="4020"/>
    <cellStyle name="20% - Accent4 2 4 3 4 2" xfId="4021"/>
    <cellStyle name="20% - Accent4 2 4 3 4 2 2" xfId="4022"/>
    <cellStyle name="20% - Accent4 2 4 3 4 3" xfId="4023"/>
    <cellStyle name="20% - Accent4 2 4 3 5" xfId="4024"/>
    <cellStyle name="20% - Accent4 2 4 3 5 2" xfId="4025"/>
    <cellStyle name="20% - Accent4 2 4 3 6" xfId="4026"/>
    <cellStyle name="20% - Accent4 2 4 4" xfId="4027"/>
    <cellStyle name="20% - Accent4 2 4 4 2" xfId="4028"/>
    <cellStyle name="20% - Accent4 2 4 4 2 2" xfId="4029"/>
    <cellStyle name="20% - Accent4 2 4 4 2 2 2" xfId="4030"/>
    <cellStyle name="20% - Accent4 2 4 4 2 3" xfId="4031"/>
    <cellStyle name="20% - Accent4 2 4 4 3" xfId="4032"/>
    <cellStyle name="20% - Accent4 2 4 4 3 2" xfId="4033"/>
    <cellStyle name="20% - Accent4 2 4 4 3 2 2" xfId="4034"/>
    <cellStyle name="20% - Accent4 2 4 4 3 3" xfId="4035"/>
    <cellStyle name="20% - Accent4 2 4 4 4" xfId="4036"/>
    <cellStyle name="20% - Accent4 2 4 4 4 2" xfId="4037"/>
    <cellStyle name="20% - Accent4 2 4 4 5" xfId="4038"/>
    <cellStyle name="20% - Accent4 2 4 5" xfId="4039"/>
    <cellStyle name="20% - Accent4 2 4 5 2" xfId="4040"/>
    <cellStyle name="20% - Accent4 2 4 5 2 2" xfId="4041"/>
    <cellStyle name="20% - Accent4 2 4 5 3" xfId="4042"/>
    <cellStyle name="20% - Accent4 2 4 6" xfId="4043"/>
    <cellStyle name="20% - Accent4 2 4 6 2" xfId="4044"/>
    <cellStyle name="20% - Accent4 2 4 6 2 2" xfId="4045"/>
    <cellStyle name="20% - Accent4 2 4 6 3" xfId="4046"/>
    <cellStyle name="20% - Accent4 2 4 7" xfId="4047"/>
    <cellStyle name="20% - Accent4 2 4 7 2" xfId="4048"/>
    <cellStyle name="20% - Accent4 2 4 8" xfId="4049"/>
    <cellStyle name="20% - Accent4 2 5" xfId="4050"/>
    <cellStyle name="20% - Accent4 2 5 2" xfId="4051"/>
    <cellStyle name="20% - Accent4 2 5 2 2" xfId="4052"/>
    <cellStyle name="20% - Accent4 2 5 2 2 2" xfId="4053"/>
    <cellStyle name="20% - Accent4 2 5 2 2 2 2" xfId="4054"/>
    <cellStyle name="20% - Accent4 2 5 2 2 2 2 2" xfId="4055"/>
    <cellStyle name="20% - Accent4 2 5 2 2 2 3" xfId="4056"/>
    <cellStyle name="20% - Accent4 2 5 2 2 3" xfId="4057"/>
    <cellStyle name="20% - Accent4 2 5 2 2 3 2" xfId="4058"/>
    <cellStyle name="20% - Accent4 2 5 2 2 3 2 2" xfId="4059"/>
    <cellStyle name="20% - Accent4 2 5 2 2 3 3" xfId="4060"/>
    <cellStyle name="20% - Accent4 2 5 2 2 4" xfId="4061"/>
    <cellStyle name="20% - Accent4 2 5 2 2 4 2" xfId="4062"/>
    <cellStyle name="20% - Accent4 2 5 2 2 5" xfId="4063"/>
    <cellStyle name="20% - Accent4 2 5 2 3" xfId="4064"/>
    <cellStyle name="20% - Accent4 2 5 2 3 2" xfId="4065"/>
    <cellStyle name="20% - Accent4 2 5 2 3 2 2" xfId="4066"/>
    <cellStyle name="20% - Accent4 2 5 2 3 3" xfId="4067"/>
    <cellStyle name="20% - Accent4 2 5 2 4" xfId="4068"/>
    <cellStyle name="20% - Accent4 2 5 2 4 2" xfId="4069"/>
    <cellStyle name="20% - Accent4 2 5 2 4 2 2" xfId="4070"/>
    <cellStyle name="20% - Accent4 2 5 2 4 3" xfId="4071"/>
    <cellStyle name="20% - Accent4 2 5 2 5" xfId="4072"/>
    <cellStyle name="20% - Accent4 2 5 2 5 2" xfId="4073"/>
    <cellStyle name="20% - Accent4 2 5 2 6" xfId="4074"/>
    <cellStyle name="20% - Accent4 2 5 3" xfId="4075"/>
    <cellStyle name="20% - Accent4 2 5 3 2" xfId="4076"/>
    <cellStyle name="20% - Accent4 2 5 3 2 2" xfId="4077"/>
    <cellStyle name="20% - Accent4 2 5 3 2 2 2" xfId="4078"/>
    <cellStyle name="20% - Accent4 2 5 3 2 3" xfId="4079"/>
    <cellStyle name="20% - Accent4 2 5 3 3" xfId="4080"/>
    <cellStyle name="20% - Accent4 2 5 3 3 2" xfId="4081"/>
    <cellStyle name="20% - Accent4 2 5 3 3 2 2" xfId="4082"/>
    <cellStyle name="20% - Accent4 2 5 3 3 3" xfId="4083"/>
    <cellStyle name="20% - Accent4 2 5 3 4" xfId="4084"/>
    <cellStyle name="20% - Accent4 2 5 3 4 2" xfId="4085"/>
    <cellStyle name="20% - Accent4 2 5 3 5" xfId="4086"/>
    <cellStyle name="20% - Accent4 2 5 4" xfId="4087"/>
    <cellStyle name="20% - Accent4 2 5 4 2" xfId="4088"/>
    <cellStyle name="20% - Accent4 2 5 4 2 2" xfId="4089"/>
    <cellStyle name="20% - Accent4 2 5 4 3" xfId="4090"/>
    <cellStyle name="20% - Accent4 2 5 5" xfId="4091"/>
    <cellStyle name="20% - Accent4 2 5 5 2" xfId="4092"/>
    <cellStyle name="20% - Accent4 2 5 5 2 2" xfId="4093"/>
    <cellStyle name="20% - Accent4 2 5 5 3" xfId="4094"/>
    <cellStyle name="20% - Accent4 2 5 6" xfId="4095"/>
    <cellStyle name="20% - Accent4 2 5 6 2" xfId="4096"/>
    <cellStyle name="20% - Accent4 2 5 7" xfId="4097"/>
    <cellStyle name="20% - Accent4 2 6" xfId="4098"/>
    <cellStyle name="20% - Accent4 2 6 2" xfId="4099"/>
    <cellStyle name="20% - Accent4 2 6 2 2" xfId="4100"/>
    <cellStyle name="20% - Accent4 2 6 2 2 2" xfId="4101"/>
    <cellStyle name="20% - Accent4 2 6 2 2 2 2" xfId="4102"/>
    <cellStyle name="20% - Accent4 2 6 2 2 3" xfId="4103"/>
    <cellStyle name="20% - Accent4 2 6 2 3" xfId="4104"/>
    <cellStyle name="20% - Accent4 2 6 2 3 2" xfId="4105"/>
    <cellStyle name="20% - Accent4 2 6 2 3 2 2" xfId="4106"/>
    <cellStyle name="20% - Accent4 2 6 2 3 3" xfId="4107"/>
    <cellStyle name="20% - Accent4 2 6 2 4" xfId="4108"/>
    <cellStyle name="20% - Accent4 2 6 2 4 2" xfId="4109"/>
    <cellStyle name="20% - Accent4 2 6 2 5" xfId="4110"/>
    <cellStyle name="20% - Accent4 2 6 3" xfId="4111"/>
    <cellStyle name="20% - Accent4 2 6 3 2" xfId="4112"/>
    <cellStyle name="20% - Accent4 2 6 3 2 2" xfId="4113"/>
    <cellStyle name="20% - Accent4 2 6 3 3" xfId="4114"/>
    <cellStyle name="20% - Accent4 2 6 4" xfId="4115"/>
    <cellStyle name="20% - Accent4 2 6 4 2" xfId="4116"/>
    <cellStyle name="20% - Accent4 2 6 4 2 2" xfId="4117"/>
    <cellStyle name="20% - Accent4 2 6 4 3" xfId="4118"/>
    <cellStyle name="20% - Accent4 2 6 5" xfId="4119"/>
    <cellStyle name="20% - Accent4 2 6 5 2" xfId="4120"/>
    <cellStyle name="20% - Accent4 2 6 6" xfId="4121"/>
    <cellStyle name="20% - Accent4 2 7" xfId="4122"/>
    <cellStyle name="20% - Accent4 2 7 2" xfId="4123"/>
    <cellStyle name="20% - Accent4 2 7 2 2" xfId="4124"/>
    <cellStyle name="20% - Accent4 2 7 2 2 2" xfId="4125"/>
    <cellStyle name="20% - Accent4 2 7 2 3" xfId="4126"/>
    <cellStyle name="20% - Accent4 2 7 3" xfId="4127"/>
    <cellStyle name="20% - Accent4 2 7 3 2" xfId="4128"/>
    <cellStyle name="20% - Accent4 2 7 3 2 2" xfId="4129"/>
    <cellStyle name="20% - Accent4 2 7 3 3" xfId="4130"/>
    <cellStyle name="20% - Accent4 2 7 4" xfId="4131"/>
    <cellStyle name="20% - Accent4 2 7 4 2" xfId="4132"/>
    <cellStyle name="20% - Accent4 2 7 5" xfId="4133"/>
    <cellStyle name="20% - Accent4 2 8" xfId="4134"/>
    <cellStyle name="20% - Accent4 2 8 2" xfId="4135"/>
    <cellStyle name="20% - Accent4 2 8 2 2" xfId="4136"/>
    <cellStyle name="20% - Accent4 2 8 3" xfId="4137"/>
    <cellStyle name="20% - Accent4 2 9" xfId="4138"/>
    <cellStyle name="20% - Accent4 2 9 2" xfId="4139"/>
    <cellStyle name="20% - Accent4 2 9 2 2" xfId="4140"/>
    <cellStyle name="20% - Accent4 2 9 3" xfId="4141"/>
    <cellStyle name="20% - Accent4 3" xfId="4142"/>
    <cellStyle name="20% - Accent4 3 10" xfId="4143"/>
    <cellStyle name="20% - Accent4 3 2" xfId="4144"/>
    <cellStyle name="20% - Accent4 3 2 2" xfId="4145"/>
    <cellStyle name="20% - Accent4 3 2 2 2" xfId="4146"/>
    <cellStyle name="20% - Accent4 3 2 2 2 2" xfId="4147"/>
    <cellStyle name="20% - Accent4 3 2 2 2 2 2" xfId="4148"/>
    <cellStyle name="20% - Accent4 3 2 2 2 2 2 2" xfId="4149"/>
    <cellStyle name="20% - Accent4 3 2 2 2 2 2 2 2" xfId="4150"/>
    <cellStyle name="20% - Accent4 3 2 2 2 2 2 3" xfId="4151"/>
    <cellStyle name="20% - Accent4 3 2 2 2 2 3" xfId="4152"/>
    <cellStyle name="20% - Accent4 3 2 2 2 2 3 2" xfId="4153"/>
    <cellStyle name="20% - Accent4 3 2 2 2 2 3 2 2" xfId="4154"/>
    <cellStyle name="20% - Accent4 3 2 2 2 2 3 3" xfId="4155"/>
    <cellStyle name="20% - Accent4 3 2 2 2 2 4" xfId="4156"/>
    <cellStyle name="20% - Accent4 3 2 2 2 2 4 2" xfId="4157"/>
    <cellStyle name="20% - Accent4 3 2 2 2 2 5" xfId="4158"/>
    <cellStyle name="20% - Accent4 3 2 2 2 3" xfId="4159"/>
    <cellStyle name="20% - Accent4 3 2 2 2 3 2" xfId="4160"/>
    <cellStyle name="20% - Accent4 3 2 2 2 3 2 2" xfId="4161"/>
    <cellStyle name="20% - Accent4 3 2 2 2 3 3" xfId="4162"/>
    <cellStyle name="20% - Accent4 3 2 2 2 4" xfId="4163"/>
    <cellStyle name="20% - Accent4 3 2 2 2 4 2" xfId="4164"/>
    <cellStyle name="20% - Accent4 3 2 2 2 4 2 2" xfId="4165"/>
    <cellStyle name="20% - Accent4 3 2 2 2 4 3" xfId="4166"/>
    <cellStyle name="20% - Accent4 3 2 2 2 5" xfId="4167"/>
    <cellStyle name="20% - Accent4 3 2 2 2 5 2" xfId="4168"/>
    <cellStyle name="20% - Accent4 3 2 2 2 6" xfId="4169"/>
    <cellStyle name="20% - Accent4 3 2 2 3" xfId="4170"/>
    <cellStyle name="20% - Accent4 3 2 2 3 2" xfId="4171"/>
    <cellStyle name="20% - Accent4 3 2 2 3 2 2" xfId="4172"/>
    <cellStyle name="20% - Accent4 3 2 2 3 2 2 2" xfId="4173"/>
    <cellStyle name="20% - Accent4 3 2 2 3 2 3" xfId="4174"/>
    <cellStyle name="20% - Accent4 3 2 2 3 3" xfId="4175"/>
    <cellStyle name="20% - Accent4 3 2 2 3 3 2" xfId="4176"/>
    <cellStyle name="20% - Accent4 3 2 2 3 3 2 2" xfId="4177"/>
    <cellStyle name="20% - Accent4 3 2 2 3 3 3" xfId="4178"/>
    <cellStyle name="20% - Accent4 3 2 2 3 4" xfId="4179"/>
    <cellStyle name="20% - Accent4 3 2 2 3 4 2" xfId="4180"/>
    <cellStyle name="20% - Accent4 3 2 2 3 5" xfId="4181"/>
    <cellStyle name="20% - Accent4 3 2 2 4" xfId="4182"/>
    <cellStyle name="20% - Accent4 3 2 2 4 2" xfId="4183"/>
    <cellStyle name="20% - Accent4 3 2 2 4 2 2" xfId="4184"/>
    <cellStyle name="20% - Accent4 3 2 2 4 3" xfId="4185"/>
    <cellStyle name="20% - Accent4 3 2 2 5" xfId="4186"/>
    <cellStyle name="20% - Accent4 3 2 2 5 2" xfId="4187"/>
    <cellStyle name="20% - Accent4 3 2 2 5 2 2" xfId="4188"/>
    <cellStyle name="20% - Accent4 3 2 2 5 3" xfId="4189"/>
    <cellStyle name="20% - Accent4 3 2 2 6" xfId="4190"/>
    <cellStyle name="20% - Accent4 3 2 2 6 2" xfId="4191"/>
    <cellStyle name="20% - Accent4 3 2 2 7" xfId="4192"/>
    <cellStyle name="20% - Accent4 3 2 3" xfId="4193"/>
    <cellStyle name="20% - Accent4 3 2 3 2" xfId="4194"/>
    <cellStyle name="20% - Accent4 3 2 3 2 2" xfId="4195"/>
    <cellStyle name="20% - Accent4 3 2 3 2 2 2" xfId="4196"/>
    <cellStyle name="20% - Accent4 3 2 3 2 2 2 2" xfId="4197"/>
    <cellStyle name="20% - Accent4 3 2 3 2 2 3" xfId="4198"/>
    <cellStyle name="20% - Accent4 3 2 3 2 3" xfId="4199"/>
    <cellStyle name="20% - Accent4 3 2 3 2 3 2" xfId="4200"/>
    <cellStyle name="20% - Accent4 3 2 3 2 3 2 2" xfId="4201"/>
    <cellStyle name="20% - Accent4 3 2 3 2 3 3" xfId="4202"/>
    <cellStyle name="20% - Accent4 3 2 3 2 4" xfId="4203"/>
    <cellStyle name="20% - Accent4 3 2 3 2 4 2" xfId="4204"/>
    <cellStyle name="20% - Accent4 3 2 3 2 5" xfId="4205"/>
    <cellStyle name="20% - Accent4 3 2 3 3" xfId="4206"/>
    <cellStyle name="20% - Accent4 3 2 3 3 2" xfId="4207"/>
    <cellStyle name="20% - Accent4 3 2 3 3 2 2" xfId="4208"/>
    <cellStyle name="20% - Accent4 3 2 3 3 3" xfId="4209"/>
    <cellStyle name="20% - Accent4 3 2 3 4" xfId="4210"/>
    <cellStyle name="20% - Accent4 3 2 3 4 2" xfId="4211"/>
    <cellStyle name="20% - Accent4 3 2 3 4 2 2" xfId="4212"/>
    <cellStyle name="20% - Accent4 3 2 3 4 3" xfId="4213"/>
    <cellStyle name="20% - Accent4 3 2 3 5" xfId="4214"/>
    <cellStyle name="20% - Accent4 3 2 3 5 2" xfId="4215"/>
    <cellStyle name="20% - Accent4 3 2 3 6" xfId="4216"/>
    <cellStyle name="20% - Accent4 3 2 4" xfId="4217"/>
    <cellStyle name="20% - Accent4 3 2 4 2" xfId="4218"/>
    <cellStyle name="20% - Accent4 3 2 4 2 2" xfId="4219"/>
    <cellStyle name="20% - Accent4 3 2 4 2 2 2" xfId="4220"/>
    <cellStyle name="20% - Accent4 3 2 4 2 3" xfId="4221"/>
    <cellStyle name="20% - Accent4 3 2 4 3" xfId="4222"/>
    <cellStyle name="20% - Accent4 3 2 4 3 2" xfId="4223"/>
    <cellStyle name="20% - Accent4 3 2 4 3 2 2" xfId="4224"/>
    <cellStyle name="20% - Accent4 3 2 4 3 3" xfId="4225"/>
    <cellStyle name="20% - Accent4 3 2 4 4" xfId="4226"/>
    <cellStyle name="20% - Accent4 3 2 4 4 2" xfId="4227"/>
    <cellStyle name="20% - Accent4 3 2 4 5" xfId="4228"/>
    <cellStyle name="20% - Accent4 3 2 5" xfId="4229"/>
    <cellStyle name="20% - Accent4 3 2 5 2" xfId="4230"/>
    <cellStyle name="20% - Accent4 3 2 5 2 2" xfId="4231"/>
    <cellStyle name="20% - Accent4 3 2 5 3" xfId="4232"/>
    <cellStyle name="20% - Accent4 3 2 6" xfId="4233"/>
    <cellStyle name="20% - Accent4 3 2 6 2" xfId="4234"/>
    <cellStyle name="20% - Accent4 3 2 6 2 2" xfId="4235"/>
    <cellStyle name="20% - Accent4 3 2 6 3" xfId="4236"/>
    <cellStyle name="20% - Accent4 3 2 7" xfId="4237"/>
    <cellStyle name="20% - Accent4 3 2 7 2" xfId="4238"/>
    <cellStyle name="20% - Accent4 3 2 8" xfId="4239"/>
    <cellStyle name="20% - Accent4 3 3" xfId="4240"/>
    <cellStyle name="20% - Accent4 3 3 2" xfId="4241"/>
    <cellStyle name="20% - Accent4 3 3 2 2" xfId="4242"/>
    <cellStyle name="20% - Accent4 3 3 2 2 2" xfId="4243"/>
    <cellStyle name="20% - Accent4 3 3 2 2 2 2" xfId="4244"/>
    <cellStyle name="20% - Accent4 3 3 2 2 2 2 2" xfId="4245"/>
    <cellStyle name="20% - Accent4 3 3 2 2 2 2 2 2" xfId="4246"/>
    <cellStyle name="20% - Accent4 3 3 2 2 2 2 3" xfId="4247"/>
    <cellStyle name="20% - Accent4 3 3 2 2 2 3" xfId="4248"/>
    <cellStyle name="20% - Accent4 3 3 2 2 2 3 2" xfId="4249"/>
    <cellStyle name="20% - Accent4 3 3 2 2 2 3 2 2" xfId="4250"/>
    <cellStyle name="20% - Accent4 3 3 2 2 2 3 3" xfId="4251"/>
    <cellStyle name="20% - Accent4 3 3 2 2 2 4" xfId="4252"/>
    <cellStyle name="20% - Accent4 3 3 2 2 2 4 2" xfId="4253"/>
    <cellStyle name="20% - Accent4 3 3 2 2 2 5" xfId="4254"/>
    <cellStyle name="20% - Accent4 3 3 2 2 3" xfId="4255"/>
    <cellStyle name="20% - Accent4 3 3 2 2 3 2" xfId="4256"/>
    <cellStyle name="20% - Accent4 3 3 2 2 3 2 2" xfId="4257"/>
    <cellStyle name="20% - Accent4 3 3 2 2 3 3" xfId="4258"/>
    <cellStyle name="20% - Accent4 3 3 2 2 4" xfId="4259"/>
    <cellStyle name="20% - Accent4 3 3 2 2 4 2" xfId="4260"/>
    <cellStyle name="20% - Accent4 3 3 2 2 4 2 2" xfId="4261"/>
    <cellStyle name="20% - Accent4 3 3 2 2 4 3" xfId="4262"/>
    <cellStyle name="20% - Accent4 3 3 2 2 5" xfId="4263"/>
    <cellStyle name="20% - Accent4 3 3 2 2 5 2" xfId="4264"/>
    <cellStyle name="20% - Accent4 3 3 2 2 6" xfId="4265"/>
    <cellStyle name="20% - Accent4 3 3 2 3" xfId="4266"/>
    <cellStyle name="20% - Accent4 3 3 2 3 2" xfId="4267"/>
    <cellStyle name="20% - Accent4 3 3 2 3 2 2" xfId="4268"/>
    <cellStyle name="20% - Accent4 3 3 2 3 2 2 2" xfId="4269"/>
    <cellStyle name="20% - Accent4 3 3 2 3 2 3" xfId="4270"/>
    <cellStyle name="20% - Accent4 3 3 2 3 3" xfId="4271"/>
    <cellStyle name="20% - Accent4 3 3 2 3 3 2" xfId="4272"/>
    <cellStyle name="20% - Accent4 3 3 2 3 3 2 2" xfId="4273"/>
    <cellStyle name="20% - Accent4 3 3 2 3 3 3" xfId="4274"/>
    <cellStyle name="20% - Accent4 3 3 2 3 4" xfId="4275"/>
    <cellStyle name="20% - Accent4 3 3 2 3 4 2" xfId="4276"/>
    <cellStyle name="20% - Accent4 3 3 2 3 5" xfId="4277"/>
    <cellStyle name="20% - Accent4 3 3 2 4" xfId="4278"/>
    <cellStyle name="20% - Accent4 3 3 2 4 2" xfId="4279"/>
    <cellStyle name="20% - Accent4 3 3 2 4 2 2" xfId="4280"/>
    <cellStyle name="20% - Accent4 3 3 2 4 3" xfId="4281"/>
    <cellStyle name="20% - Accent4 3 3 2 5" xfId="4282"/>
    <cellStyle name="20% - Accent4 3 3 2 5 2" xfId="4283"/>
    <cellStyle name="20% - Accent4 3 3 2 5 2 2" xfId="4284"/>
    <cellStyle name="20% - Accent4 3 3 2 5 3" xfId="4285"/>
    <cellStyle name="20% - Accent4 3 3 2 6" xfId="4286"/>
    <cellStyle name="20% - Accent4 3 3 2 6 2" xfId="4287"/>
    <cellStyle name="20% - Accent4 3 3 2 7" xfId="4288"/>
    <cellStyle name="20% - Accent4 3 3 3" xfId="4289"/>
    <cellStyle name="20% - Accent4 3 3 3 2" xfId="4290"/>
    <cellStyle name="20% - Accent4 3 3 3 2 2" xfId="4291"/>
    <cellStyle name="20% - Accent4 3 3 3 2 2 2" xfId="4292"/>
    <cellStyle name="20% - Accent4 3 3 3 2 2 2 2" xfId="4293"/>
    <cellStyle name="20% - Accent4 3 3 3 2 2 3" xfId="4294"/>
    <cellStyle name="20% - Accent4 3 3 3 2 3" xfId="4295"/>
    <cellStyle name="20% - Accent4 3 3 3 2 3 2" xfId="4296"/>
    <cellStyle name="20% - Accent4 3 3 3 2 3 2 2" xfId="4297"/>
    <cellStyle name="20% - Accent4 3 3 3 2 3 3" xfId="4298"/>
    <cellStyle name="20% - Accent4 3 3 3 2 4" xfId="4299"/>
    <cellStyle name="20% - Accent4 3 3 3 2 4 2" xfId="4300"/>
    <cellStyle name="20% - Accent4 3 3 3 2 5" xfId="4301"/>
    <cellStyle name="20% - Accent4 3 3 3 3" xfId="4302"/>
    <cellStyle name="20% - Accent4 3 3 3 3 2" xfId="4303"/>
    <cellStyle name="20% - Accent4 3 3 3 3 2 2" xfId="4304"/>
    <cellStyle name="20% - Accent4 3 3 3 3 3" xfId="4305"/>
    <cellStyle name="20% - Accent4 3 3 3 4" xfId="4306"/>
    <cellStyle name="20% - Accent4 3 3 3 4 2" xfId="4307"/>
    <cellStyle name="20% - Accent4 3 3 3 4 2 2" xfId="4308"/>
    <cellStyle name="20% - Accent4 3 3 3 4 3" xfId="4309"/>
    <cellStyle name="20% - Accent4 3 3 3 5" xfId="4310"/>
    <cellStyle name="20% - Accent4 3 3 3 5 2" xfId="4311"/>
    <cellStyle name="20% - Accent4 3 3 3 6" xfId="4312"/>
    <cellStyle name="20% - Accent4 3 3 4" xfId="4313"/>
    <cellStyle name="20% - Accent4 3 3 4 2" xfId="4314"/>
    <cellStyle name="20% - Accent4 3 3 4 2 2" xfId="4315"/>
    <cellStyle name="20% - Accent4 3 3 4 2 2 2" xfId="4316"/>
    <cellStyle name="20% - Accent4 3 3 4 2 3" xfId="4317"/>
    <cellStyle name="20% - Accent4 3 3 4 3" xfId="4318"/>
    <cellStyle name="20% - Accent4 3 3 4 3 2" xfId="4319"/>
    <cellStyle name="20% - Accent4 3 3 4 3 2 2" xfId="4320"/>
    <cellStyle name="20% - Accent4 3 3 4 3 3" xfId="4321"/>
    <cellStyle name="20% - Accent4 3 3 4 4" xfId="4322"/>
    <cellStyle name="20% - Accent4 3 3 4 4 2" xfId="4323"/>
    <cellStyle name="20% - Accent4 3 3 4 5" xfId="4324"/>
    <cellStyle name="20% - Accent4 3 3 5" xfId="4325"/>
    <cellStyle name="20% - Accent4 3 3 5 2" xfId="4326"/>
    <cellStyle name="20% - Accent4 3 3 5 2 2" xfId="4327"/>
    <cellStyle name="20% - Accent4 3 3 5 3" xfId="4328"/>
    <cellStyle name="20% - Accent4 3 3 6" xfId="4329"/>
    <cellStyle name="20% - Accent4 3 3 6 2" xfId="4330"/>
    <cellStyle name="20% - Accent4 3 3 6 2 2" xfId="4331"/>
    <cellStyle name="20% - Accent4 3 3 6 3" xfId="4332"/>
    <cellStyle name="20% - Accent4 3 3 7" xfId="4333"/>
    <cellStyle name="20% - Accent4 3 3 7 2" xfId="4334"/>
    <cellStyle name="20% - Accent4 3 3 8" xfId="4335"/>
    <cellStyle name="20% - Accent4 3 4" xfId="4336"/>
    <cellStyle name="20% - Accent4 3 4 2" xfId="4337"/>
    <cellStyle name="20% - Accent4 3 4 2 2" xfId="4338"/>
    <cellStyle name="20% - Accent4 3 4 2 2 2" xfId="4339"/>
    <cellStyle name="20% - Accent4 3 4 2 2 2 2" xfId="4340"/>
    <cellStyle name="20% - Accent4 3 4 2 2 2 2 2" xfId="4341"/>
    <cellStyle name="20% - Accent4 3 4 2 2 2 3" xfId="4342"/>
    <cellStyle name="20% - Accent4 3 4 2 2 3" xfId="4343"/>
    <cellStyle name="20% - Accent4 3 4 2 2 3 2" xfId="4344"/>
    <cellStyle name="20% - Accent4 3 4 2 2 3 2 2" xfId="4345"/>
    <cellStyle name="20% - Accent4 3 4 2 2 3 3" xfId="4346"/>
    <cellStyle name="20% - Accent4 3 4 2 2 4" xfId="4347"/>
    <cellStyle name="20% - Accent4 3 4 2 2 4 2" xfId="4348"/>
    <cellStyle name="20% - Accent4 3 4 2 2 5" xfId="4349"/>
    <cellStyle name="20% - Accent4 3 4 2 3" xfId="4350"/>
    <cellStyle name="20% - Accent4 3 4 2 3 2" xfId="4351"/>
    <cellStyle name="20% - Accent4 3 4 2 3 2 2" xfId="4352"/>
    <cellStyle name="20% - Accent4 3 4 2 3 3" xfId="4353"/>
    <cellStyle name="20% - Accent4 3 4 2 4" xfId="4354"/>
    <cellStyle name="20% - Accent4 3 4 2 4 2" xfId="4355"/>
    <cellStyle name="20% - Accent4 3 4 2 4 2 2" xfId="4356"/>
    <cellStyle name="20% - Accent4 3 4 2 4 3" xfId="4357"/>
    <cellStyle name="20% - Accent4 3 4 2 5" xfId="4358"/>
    <cellStyle name="20% - Accent4 3 4 2 5 2" xfId="4359"/>
    <cellStyle name="20% - Accent4 3 4 2 6" xfId="4360"/>
    <cellStyle name="20% - Accent4 3 4 3" xfId="4361"/>
    <cellStyle name="20% - Accent4 3 4 3 2" xfId="4362"/>
    <cellStyle name="20% - Accent4 3 4 3 2 2" xfId="4363"/>
    <cellStyle name="20% - Accent4 3 4 3 2 2 2" xfId="4364"/>
    <cellStyle name="20% - Accent4 3 4 3 2 3" xfId="4365"/>
    <cellStyle name="20% - Accent4 3 4 3 3" xfId="4366"/>
    <cellStyle name="20% - Accent4 3 4 3 3 2" xfId="4367"/>
    <cellStyle name="20% - Accent4 3 4 3 3 2 2" xfId="4368"/>
    <cellStyle name="20% - Accent4 3 4 3 3 3" xfId="4369"/>
    <cellStyle name="20% - Accent4 3 4 3 4" xfId="4370"/>
    <cellStyle name="20% - Accent4 3 4 3 4 2" xfId="4371"/>
    <cellStyle name="20% - Accent4 3 4 3 5" xfId="4372"/>
    <cellStyle name="20% - Accent4 3 4 4" xfId="4373"/>
    <cellStyle name="20% - Accent4 3 4 4 2" xfId="4374"/>
    <cellStyle name="20% - Accent4 3 4 4 2 2" xfId="4375"/>
    <cellStyle name="20% - Accent4 3 4 4 3" xfId="4376"/>
    <cellStyle name="20% - Accent4 3 4 5" xfId="4377"/>
    <cellStyle name="20% - Accent4 3 4 5 2" xfId="4378"/>
    <cellStyle name="20% - Accent4 3 4 5 2 2" xfId="4379"/>
    <cellStyle name="20% - Accent4 3 4 5 3" xfId="4380"/>
    <cellStyle name="20% - Accent4 3 4 6" xfId="4381"/>
    <cellStyle name="20% - Accent4 3 4 6 2" xfId="4382"/>
    <cellStyle name="20% - Accent4 3 4 7" xfId="4383"/>
    <cellStyle name="20% - Accent4 3 5" xfId="4384"/>
    <cellStyle name="20% - Accent4 3 5 2" xfId="4385"/>
    <cellStyle name="20% - Accent4 3 5 2 2" xfId="4386"/>
    <cellStyle name="20% - Accent4 3 5 2 2 2" xfId="4387"/>
    <cellStyle name="20% - Accent4 3 5 2 2 2 2" xfId="4388"/>
    <cellStyle name="20% - Accent4 3 5 2 2 3" xfId="4389"/>
    <cellStyle name="20% - Accent4 3 5 2 3" xfId="4390"/>
    <cellStyle name="20% - Accent4 3 5 2 3 2" xfId="4391"/>
    <cellStyle name="20% - Accent4 3 5 2 3 2 2" xfId="4392"/>
    <cellStyle name="20% - Accent4 3 5 2 3 3" xfId="4393"/>
    <cellStyle name="20% - Accent4 3 5 2 4" xfId="4394"/>
    <cellStyle name="20% - Accent4 3 5 2 4 2" xfId="4395"/>
    <cellStyle name="20% - Accent4 3 5 2 5" xfId="4396"/>
    <cellStyle name="20% - Accent4 3 5 3" xfId="4397"/>
    <cellStyle name="20% - Accent4 3 5 3 2" xfId="4398"/>
    <cellStyle name="20% - Accent4 3 5 3 2 2" xfId="4399"/>
    <cellStyle name="20% - Accent4 3 5 3 3" xfId="4400"/>
    <cellStyle name="20% - Accent4 3 5 4" xfId="4401"/>
    <cellStyle name="20% - Accent4 3 5 4 2" xfId="4402"/>
    <cellStyle name="20% - Accent4 3 5 4 2 2" xfId="4403"/>
    <cellStyle name="20% - Accent4 3 5 4 3" xfId="4404"/>
    <cellStyle name="20% - Accent4 3 5 5" xfId="4405"/>
    <cellStyle name="20% - Accent4 3 5 5 2" xfId="4406"/>
    <cellStyle name="20% - Accent4 3 5 6" xfId="4407"/>
    <cellStyle name="20% - Accent4 3 6" xfId="4408"/>
    <cellStyle name="20% - Accent4 3 6 2" xfId="4409"/>
    <cellStyle name="20% - Accent4 3 6 2 2" xfId="4410"/>
    <cellStyle name="20% - Accent4 3 6 2 2 2" xfId="4411"/>
    <cellStyle name="20% - Accent4 3 6 2 3" xfId="4412"/>
    <cellStyle name="20% - Accent4 3 6 3" xfId="4413"/>
    <cellStyle name="20% - Accent4 3 6 3 2" xfId="4414"/>
    <cellStyle name="20% - Accent4 3 6 3 2 2" xfId="4415"/>
    <cellStyle name="20% - Accent4 3 6 3 3" xfId="4416"/>
    <cellStyle name="20% - Accent4 3 6 4" xfId="4417"/>
    <cellStyle name="20% - Accent4 3 6 4 2" xfId="4418"/>
    <cellStyle name="20% - Accent4 3 6 5" xfId="4419"/>
    <cellStyle name="20% - Accent4 3 7" xfId="4420"/>
    <cellStyle name="20% - Accent4 3 7 2" xfId="4421"/>
    <cellStyle name="20% - Accent4 3 7 2 2" xfId="4422"/>
    <cellStyle name="20% - Accent4 3 7 3" xfId="4423"/>
    <cellStyle name="20% - Accent4 3 8" xfId="4424"/>
    <cellStyle name="20% - Accent4 3 8 2" xfId="4425"/>
    <cellStyle name="20% - Accent4 3 8 2 2" xfId="4426"/>
    <cellStyle name="20% - Accent4 3 8 3" xfId="4427"/>
    <cellStyle name="20% - Accent4 3 9" xfId="4428"/>
    <cellStyle name="20% - Accent4 3 9 2" xfId="4429"/>
    <cellStyle name="20% - Accent4 4" xfId="4430"/>
    <cellStyle name="20% - Accent4 4 2" xfId="4431"/>
    <cellStyle name="20% - Accent4 4 2 2" xfId="4432"/>
    <cellStyle name="20% - Accent4 4 2 2 2" xfId="4433"/>
    <cellStyle name="20% - Accent4 4 2 2 2 2" xfId="4434"/>
    <cellStyle name="20% - Accent4 4 2 2 2 2 2" xfId="4435"/>
    <cellStyle name="20% - Accent4 4 2 2 2 2 2 2" xfId="4436"/>
    <cellStyle name="20% - Accent4 4 2 2 2 2 3" xfId="4437"/>
    <cellStyle name="20% - Accent4 4 2 2 2 3" xfId="4438"/>
    <cellStyle name="20% - Accent4 4 2 2 2 3 2" xfId="4439"/>
    <cellStyle name="20% - Accent4 4 2 2 2 3 2 2" xfId="4440"/>
    <cellStyle name="20% - Accent4 4 2 2 2 3 3" xfId="4441"/>
    <cellStyle name="20% - Accent4 4 2 2 2 4" xfId="4442"/>
    <cellStyle name="20% - Accent4 4 2 2 2 4 2" xfId="4443"/>
    <cellStyle name="20% - Accent4 4 2 2 2 5" xfId="4444"/>
    <cellStyle name="20% - Accent4 4 2 2 3" xfId="4445"/>
    <cellStyle name="20% - Accent4 4 2 2 3 2" xfId="4446"/>
    <cellStyle name="20% - Accent4 4 2 2 3 2 2" xfId="4447"/>
    <cellStyle name="20% - Accent4 4 2 2 3 3" xfId="4448"/>
    <cellStyle name="20% - Accent4 4 2 2 4" xfId="4449"/>
    <cellStyle name="20% - Accent4 4 2 2 4 2" xfId="4450"/>
    <cellStyle name="20% - Accent4 4 2 2 4 2 2" xfId="4451"/>
    <cellStyle name="20% - Accent4 4 2 2 4 3" xfId="4452"/>
    <cellStyle name="20% - Accent4 4 2 2 5" xfId="4453"/>
    <cellStyle name="20% - Accent4 4 2 2 5 2" xfId="4454"/>
    <cellStyle name="20% - Accent4 4 2 2 6" xfId="4455"/>
    <cellStyle name="20% - Accent4 4 2 3" xfId="4456"/>
    <cellStyle name="20% - Accent4 4 2 3 2" xfId="4457"/>
    <cellStyle name="20% - Accent4 4 2 3 2 2" xfId="4458"/>
    <cellStyle name="20% - Accent4 4 2 3 2 2 2" xfId="4459"/>
    <cellStyle name="20% - Accent4 4 2 3 2 3" xfId="4460"/>
    <cellStyle name="20% - Accent4 4 2 3 3" xfId="4461"/>
    <cellStyle name="20% - Accent4 4 2 3 3 2" xfId="4462"/>
    <cellStyle name="20% - Accent4 4 2 3 3 2 2" xfId="4463"/>
    <cellStyle name="20% - Accent4 4 2 3 3 3" xfId="4464"/>
    <cellStyle name="20% - Accent4 4 2 3 4" xfId="4465"/>
    <cellStyle name="20% - Accent4 4 2 3 4 2" xfId="4466"/>
    <cellStyle name="20% - Accent4 4 2 3 5" xfId="4467"/>
    <cellStyle name="20% - Accent4 4 2 4" xfId="4468"/>
    <cellStyle name="20% - Accent4 4 2 4 2" xfId="4469"/>
    <cellStyle name="20% - Accent4 4 2 4 2 2" xfId="4470"/>
    <cellStyle name="20% - Accent4 4 2 4 3" xfId="4471"/>
    <cellStyle name="20% - Accent4 4 2 5" xfId="4472"/>
    <cellStyle name="20% - Accent4 4 2 5 2" xfId="4473"/>
    <cellStyle name="20% - Accent4 4 2 5 2 2" xfId="4474"/>
    <cellStyle name="20% - Accent4 4 2 5 3" xfId="4475"/>
    <cellStyle name="20% - Accent4 4 2 6" xfId="4476"/>
    <cellStyle name="20% - Accent4 4 2 6 2" xfId="4477"/>
    <cellStyle name="20% - Accent4 4 2 7" xfId="4478"/>
    <cellStyle name="20% - Accent4 4 3" xfId="4479"/>
    <cellStyle name="20% - Accent4 4 3 2" xfId="4480"/>
    <cellStyle name="20% - Accent4 4 3 2 2" xfId="4481"/>
    <cellStyle name="20% - Accent4 4 3 2 2 2" xfId="4482"/>
    <cellStyle name="20% - Accent4 4 3 2 2 2 2" xfId="4483"/>
    <cellStyle name="20% - Accent4 4 3 2 2 3" xfId="4484"/>
    <cellStyle name="20% - Accent4 4 3 2 3" xfId="4485"/>
    <cellStyle name="20% - Accent4 4 3 2 3 2" xfId="4486"/>
    <cellStyle name="20% - Accent4 4 3 2 3 2 2" xfId="4487"/>
    <cellStyle name="20% - Accent4 4 3 2 3 3" xfId="4488"/>
    <cellStyle name="20% - Accent4 4 3 2 4" xfId="4489"/>
    <cellStyle name="20% - Accent4 4 3 2 4 2" xfId="4490"/>
    <cellStyle name="20% - Accent4 4 3 2 5" xfId="4491"/>
    <cellStyle name="20% - Accent4 4 3 3" xfId="4492"/>
    <cellStyle name="20% - Accent4 4 3 3 2" xfId="4493"/>
    <cellStyle name="20% - Accent4 4 3 3 2 2" xfId="4494"/>
    <cellStyle name="20% - Accent4 4 3 3 3" xfId="4495"/>
    <cellStyle name="20% - Accent4 4 3 4" xfId="4496"/>
    <cellStyle name="20% - Accent4 4 3 4 2" xfId="4497"/>
    <cellStyle name="20% - Accent4 4 3 4 2 2" xfId="4498"/>
    <cellStyle name="20% - Accent4 4 3 4 3" xfId="4499"/>
    <cellStyle name="20% - Accent4 4 3 5" xfId="4500"/>
    <cellStyle name="20% - Accent4 4 3 5 2" xfId="4501"/>
    <cellStyle name="20% - Accent4 4 3 6" xfId="4502"/>
    <cellStyle name="20% - Accent4 4 4" xfId="4503"/>
    <cellStyle name="20% - Accent4 4 4 2" xfId="4504"/>
    <cellStyle name="20% - Accent4 4 4 2 2" xfId="4505"/>
    <cellStyle name="20% - Accent4 4 4 2 2 2" xfId="4506"/>
    <cellStyle name="20% - Accent4 4 4 2 3" xfId="4507"/>
    <cellStyle name="20% - Accent4 4 4 3" xfId="4508"/>
    <cellStyle name="20% - Accent4 4 4 3 2" xfId="4509"/>
    <cellStyle name="20% - Accent4 4 4 3 2 2" xfId="4510"/>
    <cellStyle name="20% - Accent4 4 4 3 3" xfId="4511"/>
    <cellStyle name="20% - Accent4 4 4 4" xfId="4512"/>
    <cellStyle name="20% - Accent4 4 4 4 2" xfId="4513"/>
    <cellStyle name="20% - Accent4 4 4 5" xfId="4514"/>
    <cellStyle name="20% - Accent4 4 5" xfId="4515"/>
    <cellStyle name="20% - Accent4 4 5 2" xfId="4516"/>
    <cellStyle name="20% - Accent4 4 5 2 2" xfId="4517"/>
    <cellStyle name="20% - Accent4 4 5 3" xfId="4518"/>
    <cellStyle name="20% - Accent4 4 6" xfId="4519"/>
    <cellStyle name="20% - Accent4 4 6 2" xfId="4520"/>
    <cellStyle name="20% - Accent4 4 6 2 2" xfId="4521"/>
    <cellStyle name="20% - Accent4 4 6 3" xfId="4522"/>
    <cellStyle name="20% - Accent4 4 7" xfId="4523"/>
    <cellStyle name="20% - Accent4 4 7 2" xfId="4524"/>
    <cellStyle name="20% - Accent4 4 8" xfId="4525"/>
    <cellStyle name="20% - Accent4 5" xfId="4526"/>
    <cellStyle name="20% - Accent4 5 2" xfId="4527"/>
    <cellStyle name="20% - Accent4 5 2 2" xfId="4528"/>
    <cellStyle name="20% - Accent4 5 2 2 2" xfId="4529"/>
    <cellStyle name="20% - Accent4 5 2 2 2 2" xfId="4530"/>
    <cellStyle name="20% - Accent4 5 2 2 2 2 2" xfId="4531"/>
    <cellStyle name="20% - Accent4 5 2 2 2 2 2 2" xfId="4532"/>
    <cellStyle name="20% - Accent4 5 2 2 2 2 3" xfId="4533"/>
    <cellStyle name="20% - Accent4 5 2 2 2 3" xfId="4534"/>
    <cellStyle name="20% - Accent4 5 2 2 2 3 2" xfId="4535"/>
    <cellStyle name="20% - Accent4 5 2 2 2 3 2 2" xfId="4536"/>
    <cellStyle name="20% - Accent4 5 2 2 2 3 3" xfId="4537"/>
    <cellStyle name="20% - Accent4 5 2 2 2 4" xfId="4538"/>
    <cellStyle name="20% - Accent4 5 2 2 2 4 2" xfId="4539"/>
    <cellStyle name="20% - Accent4 5 2 2 2 5" xfId="4540"/>
    <cellStyle name="20% - Accent4 5 2 2 3" xfId="4541"/>
    <cellStyle name="20% - Accent4 5 2 2 3 2" xfId="4542"/>
    <cellStyle name="20% - Accent4 5 2 2 3 2 2" xfId="4543"/>
    <cellStyle name="20% - Accent4 5 2 2 3 3" xfId="4544"/>
    <cellStyle name="20% - Accent4 5 2 2 4" xfId="4545"/>
    <cellStyle name="20% - Accent4 5 2 2 4 2" xfId="4546"/>
    <cellStyle name="20% - Accent4 5 2 2 4 2 2" xfId="4547"/>
    <cellStyle name="20% - Accent4 5 2 2 4 3" xfId="4548"/>
    <cellStyle name="20% - Accent4 5 2 2 5" xfId="4549"/>
    <cellStyle name="20% - Accent4 5 2 2 5 2" xfId="4550"/>
    <cellStyle name="20% - Accent4 5 2 2 6" xfId="4551"/>
    <cellStyle name="20% - Accent4 5 2 3" xfId="4552"/>
    <cellStyle name="20% - Accent4 5 2 3 2" xfId="4553"/>
    <cellStyle name="20% - Accent4 5 2 3 2 2" xfId="4554"/>
    <cellStyle name="20% - Accent4 5 2 3 2 2 2" xfId="4555"/>
    <cellStyle name="20% - Accent4 5 2 3 2 3" xfId="4556"/>
    <cellStyle name="20% - Accent4 5 2 3 3" xfId="4557"/>
    <cellStyle name="20% - Accent4 5 2 3 3 2" xfId="4558"/>
    <cellStyle name="20% - Accent4 5 2 3 3 2 2" xfId="4559"/>
    <cellStyle name="20% - Accent4 5 2 3 3 3" xfId="4560"/>
    <cellStyle name="20% - Accent4 5 2 3 4" xfId="4561"/>
    <cellStyle name="20% - Accent4 5 2 3 4 2" xfId="4562"/>
    <cellStyle name="20% - Accent4 5 2 3 5" xfId="4563"/>
    <cellStyle name="20% - Accent4 5 2 4" xfId="4564"/>
    <cellStyle name="20% - Accent4 5 2 4 2" xfId="4565"/>
    <cellStyle name="20% - Accent4 5 2 4 2 2" xfId="4566"/>
    <cellStyle name="20% - Accent4 5 2 4 3" xfId="4567"/>
    <cellStyle name="20% - Accent4 5 2 5" xfId="4568"/>
    <cellStyle name="20% - Accent4 5 2 5 2" xfId="4569"/>
    <cellStyle name="20% - Accent4 5 2 5 2 2" xfId="4570"/>
    <cellStyle name="20% - Accent4 5 2 5 3" xfId="4571"/>
    <cellStyle name="20% - Accent4 5 2 6" xfId="4572"/>
    <cellStyle name="20% - Accent4 5 2 6 2" xfId="4573"/>
    <cellStyle name="20% - Accent4 5 2 7" xfId="4574"/>
    <cellStyle name="20% - Accent4 5 3" xfId="4575"/>
    <cellStyle name="20% - Accent4 5 3 2" xfId="4576"/>
    <cellStyle name="20% - Accent4 5 3 2 2" xfId="4577"/>
    <cellStyle name="20% - Accent4 5 3 2 2 2" xfId="4578"/>
    <cellStyle name="20% - Accent4 5 3 2 2 2 2" xfId="4579"/>
    <cellStyle name="20% - Accent4 5 3 2 2 3" xfId="4580"/>
    <cellStyle name="20% - Accent4 5 3 2 3" xfId="4581"/>
    <cellStyle name="20% - Accent4 5 3 2 3 2" xfId="4582"/>
    <cellStyle name="20% - Accent4 5 3 2 3 2 2" xfId="4583"/>
    <cellStyle name="20% - Accent4 5 3 2 3 3" xfId="4584"/>
    <cellStyle name="20% - Accent4 5 3 2 4" xfId="4585"/>
    <cellStyle name="20% - Accent4 5 3 2 4 2" xfId="4586"/>
    <cellStyle name="20% - Accent4 5 3 2 5" xfId="4587"/>
    <cellStyle name="20% - Accent4 5 3 3" xfId="4588"/>
    <cellStyle name="20% - Accent4 5 3 3 2" xfId="4589"/>
    <cellStyle name="20% - Accent4 5 3 3 2 2" xfId="4590"/>
    <cellStyle name="20% - Accent4 5 3 3 3" xfId="4591"/>
    <cellStyle name="20% - Accent4 5 3 4" xfId="4592"/>
    <cellStyle name="20% - Accent4 5 3 4 2" xfId="4593"/>
    <cellStyle name="20% - Accent4 5 3 4 2 2" xfId="4594"/>
    <cellStyle name="20% - Accent4 5 3 4 3" xfId="4595"/>
    <cellStyle name="20% - Accent4 5 3 5" xfId="4596"/>
    <cellStyle name="20% - Accent4 5 3 5 2" xfId="4597"/>
    <cellStyle name="20% - Accent4 5 3 6" xfId="4598"/>
    <cellStyle name="20% - Accent4 5 4" xfId="4599"/>
    <cellStyle name="20% - Accent4 5 4 2" xfId="4600"/>
    <cellStyle name="20% - Accent4 5 4 2 2" xfId="4601"/>
    <cellStyle name="20% - Accent4 5 4 2 2 2" xfId="4602"/>
    <cellStyle name="20% - Accent4 5 4 2 3" xfId="4603"/>
    <cellStyle name="20% - Accent4 5 4 3" xfId="4604"/>
    <cellStyle name="20% - Accent4 5 4 3 2" xfId="4605"/>
    <cellStyle name="20% - Accent4 5 4 3 2 2" xfId="4606"/>
    <cellStyle name="20% - Accent4 5 4 3 3" xfId="4607"/>
    <cellStyle name="20% - Accent4 5 4 4" xfId="4608"/>
    <cellStyle name="20% - Accent4 5 4 4 2" xfId="4609"/>
    <cellStyle name="20% - Accent4 5 4 5" xfId="4610"/>
    <cellStyle name="20% - Accent4 5 5" xfId="4611"/>
    <cellStyle name="20% - Accent4 5 5 2" xfId="4612"/>
    <cellStyle name="20% - Accent4 5 5 2 2" xfId="4613"/>
    <cellStyle name="20% - Accent4 5 5 3" xfId="4614"/>
    <cellStyle name="20% - Accent4 5 6" xfId="4615"/>
    <cellStyle name="20% - Accent4 5 6 2" xfId="4616"/>
    <cellStyle name="20% - Accent4 5 6 2 2" xfId="4617"/>
    <cellStyle name="20% - Accent4 5 6 3" xfId="4618"/>
    <cellStyle name="20% - Accent4 5 7" xfId="4619"/>
    <cellStyle name="20% - Accent4 5 7 2" xfId="4620"/>
    <cellStyle name="20% - Accent4 5 8" xfId="4621"/>
    <cellStyle name="20% - Accent4 6" xfId="4622"/>
    <cellStyle name="20% - Accent4 6 2" xfId="4623"/>
    <cellStyle name="20% - Accent4 6 2 2" xfId="4624"/>
    <cellStyle name="20% - Accent4 6 2 2 2" xfId="4625"/>
    <cellStyle name="20% - Accent4 6 2 2 2 2" xfId="4626"/>
    <cellStyle name="20% - Accent4 6 2 2 2 2 2" xfId="4627"/>
    <cellStyle name="20% - Accent4 6 2 2 2 3" xfId="4628"/>
    <cellStyle name="20% - Accent4 6 2 2 3" xfId="4629"/>
    <cellStyle name="20% - Accent4 6 2 2 3 2" xfId="4630"/>
    <cellStyle name="20% - Accent4 6 2 2 3 2 2" xfId="4631"/>
    <cellStyle name="20% - Accent4 6 2 2 3 3" xfId="4632"/>
    <cellStyle name="20% - Accent4 6 2 2 4" xfId="4633"/>
    <cellStyle name="20% - Accent4 6 2 2 4 2" xfId="4634"/>
    <cellStyle name="20% - Accent4 6 2 2 5" xfId="4635"/>
    <cellStyle name="20% - Accent4 6 2 3" xfId="4636"/>
    <cellStyle name="20% - Accent4 6 2 3 2" xfId="4637"/>
    <cellStyle name="20% - Accent4 6 2 3 2 2" xfId="4638"/>
    <cellStyle name="20% - Accent4 6 2 3 3" xfId="4639"/>
    <cellStyle name="20% - Accent4 6 2 4" xfId="4640"/>
    <cellStyle name="20% - Accent4 6 2 4 2" xfId="4641"/>
    <cellStyle name="20% - Accent4 6 2 4 2 2" xfId="4642"/>
    <cellStyle name="20% - Accent4 6 2 4 3" xfId="4643"/>
    <cellStyle name="20% - Accent4 6 2 5" xfId="4644"/>
    <cellStyle name="20% - Accent4 6 2 5 2" xfId="4645"/>
    <cellStyle name="20% - Accent4 6 2 6" xfId="4646"/>
    <cellStyle name="20% - Accent4 6 3" xfId="4647"/>
    <cellStyle name="20% - Accent4 6 3 2" xfId="4648"/>
    <cellStyle name="20% - Accent4 6 3 2 2" xfId="4649"/>
    <cellStyle name="20% - Accent4 6 3 2 2 2" xfId="4650"/>
    <cellStyle name="20% - Accent4 6 3 2 3" xfId="4651"/>
    <cellStyle name="20% - Accent4 6 3 3" xfId="4652"/>
    <cellStyle name="20% - Accent4 6 3 3 2" xfId="4653"/>
    <cellStyle name="20% - Accent4 6 3 3 2 2" xfId="4654"/>
    <cellStyle name="20% - Accent4 6 3 3 3" xfId="4655"/>
    <cellStyle name="20% - Accent4 6 3 4" xfId="4656"/>
    <cellStyle name="20% - Accent4 6 3 4 2" xfId="4657"/>
    <cellStyle name="20% - Accent4 6 3 5" xfId="4658"/>
    <cellStyle name="20% - Accent4 6 4" xfId="4659"/>
    <cellStyle name="20% - Accent4 6 4 2" xfId="4660"/>
    <cellStyle name="20% - Accent4 6 4 2 2" xfId="4661"/>
    <cellStyle name="20% - Accent4 6 4 3" xfId="4662"/>
    <cellStyle name="20% - Accent4 6 5" xfId="4663"/>
    <cellStyle name="20% - Accent4 6 5 2" xfId="4664"/>
    <cellStyle name="20% - Accent4 6 5 2 2" xfId="4665"/>
    <cellStyle name="20% - Accent4 6 5 3" xfId="4666"/>
    <cellStyle name="20% - Accent4 6 6" xfId="4667"/>
    <cellStyle name="20% - Accent4 6 6 2" xfId="4668"/>
    <cellStyle name="20% - Accent4 6 7" xfId="4669"/>
    <cellStyle name="20% - Accent4 7" xfId="4670"/>
    <cellStyle name="20% - Accent4 7 2" xfId="4671"/>
    <cellStyle name="20% - Accent4 7 2 2" xfId="4672"/>
    <cellStyle name="20% - Accent4 7 2 2 2" xfId="4673"/>
    <cellStyle name="20% - Accent4 7 2 2 2 2" xfId="4674"/>
    <cellStyle name="20% - Accent4 7 2 2 3" xfId="4675"/>
    <cellStyle name="20% - Accent4 7 2 3" xfId="4676"/>
    <cellStyle name="20% - Accent4 7 2 3 2" xfId="4677"/>
    <cellStyle name="20% - Accent4 7 2 3 2 2" xfId="4678"/>
    <cellStyle name="20% - Accent4 7 2 3 3" xfId="4679"/>
    <cellStyle name="20% - Accent4 7 2 4" xfId="4680"/>
    <cellStyle name="20% - Accent4 7 2 4 2" xfId="4681"/>
    <cellStyle name="20% - Accent4 7 2 5" xfId="4682"/>
    <cellStyle name="20% - Accent4 7 3" xfId="4683"/>
    <cellStyle name="20% - Accent4 7 3 2" xfId="4684"/>
    <cellStyle name="20% - Accent4 7 3 2 2" xfId="4685"/>
    <cellStyle name="20% - Accent4 7 3 3" xfId="4686"/>
    <cellStyle name="20% - Accent4 7 4" xfId="4687"/>
    <cellStyle name="20% - Accent4 7 4 2" xfId="4688"/>
    <cellStyle name="20% - Accent4 7 4 2 2" xfId="4689"/>
    <cellStyle name="20% - Accent4 7 4 3" xfId="4690"/>
    <cellStyle name="20% - Accent4 7 5" xfId="4691"/>
    <cellStyle name="20% - Accent4 7 5 2" xfId="4692"/>
    <cellStyle name="20% - Accent4 7 6" xfId="4693"/>
    <cellStyle name="20% - Accent4 8" xfId="4694"/>
    <cellStyle name="20% - Accent4 8 2" xfId="4695"/>
    <cellStyle name="20% - Accent4 8 2 2" xfId="4696"/>
    <cellStyle name="20% - Accent4 8 2 2 2" xfId="4697"/>
    <cellStyle name="20% - Accent4 8 2 2 2 2" xfId="4698"/>
    <cellStyle name="20% - Accent4 8 2 2 3" xfId="4699"/>
    <cellStyle name="20% - Accent4 8 2 3" xfId="4700"/>
    <cellStyle name="20% - Accent4 8 2 3 2" xfId="4701"/>
    <cellStyle name="20% - Accent4 8 2 3 2 2" xfId="4702"/>
    <cellStyle name="20% - Accent4 8 2 3 3" xfId="4703"/>
    <cellStyle name="20% - Accent4 8 2 4" xfId="4704"/>
    <cellStyle name="20% - Accent4 8 2 4 2" xfId="4705"/>
    <cellStyle name="20% - Accent4 8 2 5" xfId="4706"/>
    <cellStyle name="20% - Accent4 8 3" xfId="4707"/>
    <cellStyle name="20% - Accent4 8 3 2" xfId="4708"/>
    <cellStyle name="20% - Accent4 8 3 2 2" xfId="4709"/>
    <cellStyle name="20% - Accent4 8 3 3" xfId="4710"/>
    <cellStyle name="20% - Accent4 8 4" xfId="4711"/>
    <cellStyle name="20% - Accent4 8 4 2" xfId="4712"/>
    <cellStyle name="20% - Accent4 8 4 2 2" xfId="4713"/>
    <cellStyle name="20% - Accent4 8 4 3" xfId="4714"/>
    <cellStyle name="20% - Accent4 8 5" xfId="4715"/>
    <cellStyle name="20% - Accent4 8 5 2" xfId="4716"/>
    <cellStyle name="20% - Accent4 8 6" xfId="4717"/>
    <cellStyle name="20% - Accent4 9" xfId="4718"/>
    <cellStyle name="20% - Accent4 9 2" xfId="4719"/>
    <cellStyle name="20% - Accent4 9 2 2" xfId="4720"/>
    <cellStyle name="20% - Accent4 9 2 2 2" xfId="4721"/>
    <cellStyle name="20% - Accent4 9 2 3" xfId="4722"/>
    <cellStyle name="20% - Accent4 9 3" xfId="4723"/>
    <cellStyle name="20% - Accent4 9 3 2" xfId="4724"/>
    <cellStyle name="20% - Accent4 9 3 2 2" xfId="4725"/>
    <cellStyle name="20% - Accent4 9 3 3" xfId="4726"/>
    <cellStyle name="20% - Accent4 9 4" xfId="4727"/>
    <cellStyle name="20% - Accent4 9 4 2" xfId="4728"/>
    <cellStyle name="20% - Accent4 9 5" xfId="4729"/>
    <cellStyle name="20% - Accent5 10" xfId="4730"/>
    <cellStyle name="20% - Accent5 10 2" xfId="4731"/>
    <cellStyle name="20% - Accent5 10 2 2" xfId="4732"/>
    <cellStyle name="20% - Accent5 10 3" xfId="4733"/>
    <cellStyle name="20% - Accent5 11" xfId="4734"/>
    <cellStyle name="20% - Accent5 11 2" xfId="4735"/>
    <cellStyle name="20% - Accent5 11 2 2" xfId="4736"/>
    <cellStyle name="20% - Accent5 11 3" xfId="4737"/>
    <cellStyle name="20% - Accent5 12" xfId="4738"/>
    <cellStyle name="20% - Accent5 12 2" xfId="4739"/>
    <cellStyle name="20% - Accent5 12 2 2" xfId="4740"/>
    <cellStyle name="20% - Accent5 12 3" xfId="4741"/>
    <cellStyle name="20% - Accent5 13" xfId="4742"/>
    <cellStyle name="20% - Accent5 13 2" xfId="4743"/>
    <cellStyle name="20% - Accent5 14" xfId="4744"/>
    <cellStyle name="20% - Accent5 14 2" xfId="4745"/>
    <cellStyle name="20% - Accent5 15" xfId="4746"/>
    <cellStyle name="20% - Accent5 2" xfId="4747"/>
    <cellStyle name="20% - Accent5 2 10" xfId="4748"/>
    <cellStyle name="20% - Accent5 2 10 2" xfId="4749"/>
    <cellStyle name="20% - Accent5 2 11" xfId="4750"/>
    <cellStyle name="20% - Accent5 2 2" xfId="4751"/>
    <cellStyle name="20% - Accent5 2 2 10" xfId="4752"/>
    <cellStyle name="20% - Accent5 2 2 2" xfId="4753"/>
    <cellStyle name="20% - Accent5 2 2 2 2" xfId="4754"/>
    <cellStyle name="20% - Accent5 2 2 2 2 2" xfId="4755"/>
    <cellStyle name="20% - Accent5 2 2 2 2 2 2" xfId="4756"/>
    <cellStyle name="20% - Accent5 2 2 2 2 2 2 2" xfId="4757"/>
    <cellStyle name="20% - Accent5 2 2 2 2 2 2 2 2" xfId="4758"/>
    <cellStyle name="20% - Accent5 2 2 2 2 2 2 2 2 2" xfId="4759"/>
    <cellStyle name="20% - Accent5 2 2 2 2 2 2 2 3" xfId="4760"/>
    <cellStyle name="20% - Accent5 2 2 2 2 2 2 3" xfId="4761"/>
    <cellStyle name="20% - Accent5 2 2 2 2 2 2 3 2" xfId="4762"/>
    <cellStyle name="20% - Accent5 2 2 2 2 2 2 3 2 2" xfId="4763"/>
    <cellStyle name="20% - Accent5 2 2 2 2 2 2 3 3" xfId="4764"/>
    <cellStyle name="20% - Accent5 2 2 2 2 2 2 4" xfId="4765"/>
    <cellStyle name="20% - Accent5 2 2 2 2 2 2 4 2" xfId="4766"/>
    <cellStyle name="20% - Accent5 2 2 2 2 2 2 5" xfId="4767"/>
    <cellStyle name="20% - Accent5 2 2 2 2 2 3" xfId="4768"/>
    <cellStyle name="20% - Accent5 2 2 2 2 2 3 2" xfId="4769"/>
    <cellStyle name="20% - Accent5 2 2 2 2 2 3 2 2" xfId="4770"/>
    <cellStyle name="20% - Accent5 2 2 2 2 2 3 3" xfId="4771"/>
    <cellStyle name="20% - Accent5 2 2 2 2 2 4" xfId="4772"/>
    <cellStyle name="20% - Accent5 2 2 2 2 2 4 2" xfId="4773"/>
    <cellStyle name="20% - Accent5 2 2 2 2 2 4 2 2" xfId="4774"/>
    <cellStyle name="20% - Accent5 2 2 2 2 2 4 3" xfId="4775"/>
    <cellStyle name="20% - Accent5 2 2 2 2 2 5" xfId="4776"/>
    <cellStyle name="20% - Accent5 2 2 2 2 2 5 2" xfId="4777"/>
    <cellStyle name="20% - Accent5 2 2 2 2 2 6" xfId="4778"/>
    <cellStyle name="20% - Accent5 2 2 2 2 3" xfId="4779"/>
    <cellStyle name="20% - Accent5 2 2 2 2 3 2" xfId="4780"/>
    <cellStyle name="20% - Accent5 2 2 2 2 3 2 2" xfId="4781"/>
    <cellStyle name="20% - Accent5 2 2 2 2 3 2 2 2" xfId="4782"/>
    <cellStyle name="20% - Accent5 2 2 2 2 3 2 3" xfId="4783"/>
    <cellStyle name="20% - Accent5 2 2 2 2 3 3" xfId="4784"/>
    <cellStyle name="20% - Accent5 2 2 2 2 3 3 2" xfId="4785"/>
    <cellStyle name="20% - Accent5 2 2 2 2 3 3 2 2" xfId="4786"/>
    <cellStyle name="20% - Accent5 2 2 2 2 3 3 3" xfId="4787"/>
    <cellStyle name="20% - Accent5 2 2 2 2 3 4" xfId="4788"/>
    <cellStyle name="20% - Accent5 2 2 2 2 3 4 2" xfId="4789"/>
    <cellStyle name="20% - Accent5 2 2 2 2 3 5" xfId="4790"/>
    <cellStyle name="20% - Accent5 2 2 2 2 4" xfId="4791"/>
    <cellStyle name="20% - Accent5 2 2 2 2 4 2" xfId="4792"/>
    <cellStyle name="20% - Accent5 2 2 2 2 4 2 2" xfId="4793"/>
    <cellStyle name="20% - Accent5 2 2 2 2 4 3" xfId="4794"/>
    <cellStyle name="20% - Accent5 2 2 2 2 5" xfId="4795"/>
    <cellStyle name="20% - Accent5 2 2 2 2 5 2" xfId="4796"/>
    <cellStyle name="20% - Accent5 2 2 2 2 5 2 2" xfId="4797"/>
    <cellStyle name="20% - Accent5 2 2 2 2 5 3" xfId="4798"/>
    <cellStyle name="20% - Accent5 2 2 2 2 6" xfId="4799"/>
    <cellStyle name="20% - Accent5 2 2 2 2 6 2" xfId="4800"/>
    <cellStyle name="20% - Accent5 2 2 2 2 7" xfId="4801"/>
    <cellStyle name="20% - Accent5 2 2 2 3" xfId="4802"/>
    <cellStyle name="20% - Accent5 2 2 2 3 2" xfId="4803"/>
    <cellStyle name="20% - Accent5 2 2 2 3 2 2" xfId="4804"/>
    <cellStyle name="20% - Accent5 2 2 2 3 2 2 2" xfId="4805"/>
    <cellStyle name="20% - Accent5 2 2 2 3 2 2 2 2" xfId="4806"/>
    <cellStyle name="20% - Accent5 2 2 2 3 2 2 3" xfId="4807"/>
    <cellStyle name="20% - Accent5 2 2 2 3 2 3" xfId="4808"/>
    <cellStyle name="20% - Accent5 2 2 2 3 2 3 2" xfId="4809"/>
    <cellStyle name="20% - Accent5 2 2 2 3 2 3 2 2" xfId="4810"/>
    <cellStyle name="20% - Accent5 2 2 2 3 2 3 3" xfId="4811"/>
    <cellStyle name="20% - Accent5 2 2 2 3 2 4" xfId="4812"/>
    <cellStyle name="20% - Accent5 2 2 2 3 2 4 2" xfId="4813"/>
    <cellStyle name="20% - Accent5 2 2 2 3 2 5" xfId="4814"/>
    <cellStyle name="20% - Accent5 2 2 2 3 3" xfId="4815"/>
    <cellStyle name="20% - Accent5 2 2 2 3 3 2" xfId="4816"/>
    <cellStyle name="20% - Accent5 2 2 2 3 3 2 2" xfId="4817"/>
    <cellStyle name="20% - Accent5 2 2 2 3 3 3" xfId="4818"/>
    <cellStyle name="20% - Accent5 2 2 2 3 4" xfId="4819"/>
    <cellStyle name="20% - Accent5 2 2 2 3 4 2" xfId="4820"/>
    <cellStyle name="20% - Accent5 2 2 2 3 4 2 2" xfId="4821"/>
    <cellStyle name="20% - Accent5 2 2 2 3 4 3" xfId="4822"/>
    <cellStyle name="20% - Accent5 2 2 2 3 5" xfId="4823"/>
    <cellStyle name="20% - Accent5 2 2 2 3 5 2" xfId="4824"/>
    <cellStyle name="20% - Accent5 2 2 2 3 6" xfId="4825"/>
    <cellStyle name="20% - Accent5 2 2 2 4" xfId="4826"/>
    <cellStyle name="20% - Accent5 2 2 2 4 2" xfId="4827"/>
    <cellStyle name="20% - Accent5 2 2 2 4 2 2" xfId="4828"/>
    <cellStyle name="20% - Accent5 2 2 2 4 2 2 2" xfId="4829"/>
    <cellStyle name="20% - Accent5 2 2 2 4 2 3" xfId="4830"/>
    <cellStyle name="20% - Accent5 2 2 2 4 3" xfId="4831"/>
    <cellStyle name="20% - Accent5 2 2 2 4 3 2" xfId="4832"/>
    <cellStyle name="20% - Accent5 2 2 2 4 3 2 2" xfId="4833"/>
    <cellStyle name="20% - Accent5 2 2 2 4 3 3" xfId="4834"/>
    <cellStyle name="20% - Accent5 2 2 2 4 4" xfId="4835"/>
    <cellStyle name="20% - Accent5 2 2 2 4 4 2" xfId="4836"/>
    <cellStyle name="20% - Accent5 2 2 2 4 5" xfId="4837"/>
    <cellStyle name="20% - Accent5 2 2 2 5" xfId="4838"/>
    <cellStyle name="20% - Accent5 2 2 2 5 2" xfId="4839"/>
    <cellStyle name="20% - Accent5 2 2 2 5 2 2" xfId="4840"/>
    <cellStyle name="20% - Accent5 2 2 2 5 3" xfId="4841"/>
    <cellStyle name="20% - Accent5 2 2 2 6" xfId="4842"/>
    <cellStyle name="20% - Accent5 2 2 2 6 2" xfId="4843"/>
    <cellStyle name="20% - Accent5 2 2 2 6 2 2" xfId="4844"/>
    <cellStyle name="20% - Accent5 2 2 2 6 3" xfId="4845"/>
    <cellStyle name="20% - Accent5 2 2 2 7" xfId="4846"/>
    <cellStyle name="20% - Accent5 2 2 2 7 2" xfId="4847"/>
    <cellStyle name="20% - Accent5 2 2 2 8" xfId="4848"/>
    <cellStyle name="20% - Accent5 2 2 3" xfId="4849"/>
    <cellStyle name="20% - Accent5 2 2 3 2" xfId="4850"/>
    <cellStyle name="20% - Accent5 2 2 3 2 2" xfId="4851"/>
    <cellStyle name="20% - Accent5 2 2 3 2 2 2" xfId="4852"/>
    <cellStyle name="20% - Accent5 2 2 3 2 2 2 2" xfId="4853"/>
    <cellStyle name="20% - Accent5 2 2 3 2 2 2 2 2" xfId="4854"/>
    <cellStyle name="20% - Accent5 2 2 3 2 2 2 2 2 2" xfId="4855"/>
    <cellStyle name="20% - Accent5 2 2 3 2 2 2 2 3" xfId="4856"/>
    <cellStyle name="20% - Accent5 2 2 3 2 2 2 3" xfId="4857"/>
    <cellStyle name="20% - Accent5 2 2 3 2 2 2 3 2" xfId="4858"/>
    <cellStyle name="20% - Accent5 2 2 3 2 2 2 3 2 2" xfId="4859"/>
    <cellStyle name="20% - Accent5 2 2 3 2 2 2 3 3" xfId="4860"/>
    <cellStyle name="20% - Accent5 2 2 3 2 2 2 4" xfId="4861"/>
    <cellStyle name="20% - Accent5 2 2 3 2 2 2 4 2" xfId="4862"/>
    <cellStyle name="20% - Accent5 2 2 3 2 2 2 5" xfId="4863"/>
    <cellStyle name="20% - Accent5 2 2 3 2 2 3" xfId="4864"/>
    <cellStyle name="20% - Accent5 2 2 3 2 2 3 2" xfId="4865"/>
    <cellStyle name="20% - Accent5 2 2 3 2 2 3 2 2" xfId="4866"/>
    <cellStyle name="20% - Accent5 2 2 3 2 2 3 3" xfId="4867"/>
    <cellStyle name="20% - Accent5 2 2 3 2 2 4" xfId="4868"/>
    <cellStyle name="20% - Accent5 2 2 3 2 2 4 2" xfId="4869"/>
    <cellStyle name="20% - Accent5 2 2 3 2 2 4 2 2" xfId="4870"/>
    <cellStyle name="20% - Accent5 2 2 3 2 2 4 3" xfId="4871"/>
    <cellStyle name="20% - Accent5 2 2 3 2 2 5" xfId="4872"/>
    <cellStyle name="20% - Accent5 2 2 3 2 2 5 2" xfId="4873"/>
    <cellStyle name="20% - Accent5 2 2 3 2 2 6" xfId="4874"/>
    <cellStyle name="20% - Accent5 2 2 3 2 3" xfId="4875"/>
    <cellStyle name="20% - Accent5 2 2 3 2 3 2" xfId="4876"/>
    <cellStyle name="20% - Accent5 2 2 3 2 3 2 2" xfId="4877"/>
    <cellStyle name="20% - Accent5 2 2 3 2 3 2 2 2" xfId="4878"/>
    <cellStyle name="20% - Accent5 2 2 3 2 3 2 3" xfId="4879"/>
    <cellStyle name="20% - Accent5 2 2 3 2 3 3" xfId="4880"/>
    <cellStyle name="20% - Accent5 2 2 3 2 3 3 2" xfId="4881"/>
    <cellStyle name="20% - Accent5 2 2 3 2 3 3 2 2" xfId="4882"/>
    <cellStyle name="20% - Accent5 2 2 3 2 3 3 3" xfId="4883"/>
    <cellStyle name="20% - Accent5 2 2 3 2 3 4" xfId="4884"/>
    <cellStyle name="20% - Accent5 2 2 3 2 3 4 2" xfId="4885"/>
    <cellStyle name="20% - Accent5 2 2 3 2 3 5" xfId="4886"/>
    <cellStyle name="20% - Accent5 2 2 3 2 4" xfId="4887"/>
    <cellStyle name="20% - Accent5 2 2 3 2 4 2" xfId="4888"/>
    <cellStyle name="20% - Accent5 2 2 3 2 4 2 2" xfId="4889"/>
    <cellStyle name="20% - Accent5 2 2 3 2 4 3" xfId="4890"/>
    <cellStyle name="20% - Accent5 2 2 3 2 5" xfId="4891"/>
    <cellStyle name="20% - Accent5 2 2 3 2 5 2" xfId="4892"/>
    <cellStyle name="20% - Accent5 2 2 3 2 5 2 2" xfId="4893"/>
    <cellStyle name="20% - Accent5 2 2 3 2 5 3" xfId="4894"/>
    <cellStyle name="20% - Accent5 2 2 3 2 6" xfId="4895"/>
    <cellStyle name="20% - Accent5 2 2 3 2 6 2" xfId="4896"/>
    <cellStyle name="20% - Accent5 2 2 3 2 7" xfId="4897"/>
    <cellStyle name="20% - Accent5 2 2 3 3" xfId="4898"/>
    <cellStyle name="20% - Accent5 2 2 3 3 2" xfId="4899"/>
    <cellStyle name="20% - Accent5 2 2 3 3 2 2" xfId="4900"/>
    <cellStyle name="20% - Accent5 2 2 3 3 2 2 2" xfId="4901"/>
    <cellStyle name="20% - Accent5 2 2 3 3 2 2 2 2" xfId="4902"/>
    <cellStyle name="20% - Accent5 2 2 3 3 2 2 3" xfId="4903"/>
    <cellStyle name="20% - Accent5 2 2 3 3 2 3" xfId="4904"/>
    <cellStyle name="20% - Accent5 2 2 3 3 2 3 2" xfId="4905"/>
    <cellStyle name="20% - Accent5 2 2 3 3 2 3 2 2" xfId="4906"/>
    <cellStyle name="20% - Accent5 2 2 3 3 2 3 3" xfId="4907"/>
    <cellStyle name="20% - Accent5 2 2 3 3 2 4" xfId="4908"/>
    <cellStyle name="20% - Accent5 2 2 3 3 2 4 2" xfId="4909"/>
    <cellStyle name="20% - Accent5 2 2 3 3 2 5" xfId="4910"/>
    <cellStyle name="20% - Accent5 2 2 3 3 3" xfId="4911"/>
    <cellStyle name="20% - Accent5 2 2 3 3 3 2" xfId="4912"/>
    <cellStyle name="20% - Accent5 2 2 3 3 3 2 2" xfId="4913"/>
    <cellStyle name="20% - Accent5 2 2 3 3 3 3" xfId="4914"/>
    <cellStyle name="20% - Accent5 2 2 3 3 4" xfId="4915"/>
    <cellStyle name="20% - Accent5 2 2 3 3 4 2" xfId="4916"/>
    <cellStyle name="20% - Accent5 2 2 3 3 4 2 2" xfId="4917"/>
    <cellStyle name="20% - Accent5 2 2 3 3 4 3" xfId="4918"/>
    <cellStyle name="20% - Accent5 2 2 3 3 5" xfId="4919"/>
    <cellStyle name="20% - Accent5 2 2 3 3 5 2" xfId="4920"/>
    <cellStyle name="20% - Accent5 2 2 3 3 6" xfId="4921"/>
    <cellStyle name="20% - Accent5 2 2 3 4" xfId="4922"/>
    <cellStyle name="20% - Accent5 2 2 3 4 2" xfId="4923"/>
    <cellStyle name="20% - Accent5 2 2 3 4 2 2" xfId="4924"/>
    <cellStyle name="20% - Accent5 2 2 3 4 2 2 2" xfId="4925"/>
    <cellStyle name="20% - Accent5 2 2 3 4 2 3" xfId="4926"/>
    <cellStyle name="20% - Accent5 2 2 3 4 3" xfId="4927"/>
    <cellStyle name="20% - Accent5 2 2 3 4 3 2" xfId="4928"/>
    <cellStyle name="20% - Accent5 2 2 3 4 3 2 2" xfId="4929"/>
    <cellStyle name="20% - Accent5 2 2 3 4 3 3" xfId="4930"/>
    <cellStyle name="20% - Accent5 2 2 3 4 4" xfId="4931"/>
    <cellStyle name="20% - Accent5 2 2 3 4 4 2" xfId="4932"/>
    <cellStyle name="20% - Accent5 2 2 3 4 5" xfId="4933"/>
    <cellStyle name="20% - Accent5 2 2 3 5" xfId="4934"/>
    <cellStyle name="20% - Accent5 2 2 3 5 2" xfId="4935"/>
    <cellStyle name="20% - Accent5 2 2 3 5 2 2" xfId="4936"/>
    <cellStyle name="20% - Accent5 2 2 3 5 3" xfId="4937"/>
    <cellStyle name="20% - Accent5 2 2 3 6" xfId="4938"/>
    <cellStyle name="20% - Accent5 2 2 3 6 2" xfId="4939"/>
    <cellStyle name="20% - Accent5 2 2 3 6 2 2" xfId="4940"/>
    <cellStyle name="20% - Accent5 2 2 3 6 3" xfId="4941"/>
    <cellStyle name="20% - Accent5 2 2 3 7" xfId="4942"/>
    <cellStyle name="20% - Accent5 2 2 3 7 2" xfId="4943"/>
    <cellStyle name="20% - Accent5 2 2 3 8" xfId="4944"/>
    <cellStyle name="20% - Accent5 2 2 4" xfId="4945"/>
    <cellStyle name="20% - Accent5 2 2 4 2" xfId="4946"/>
    <cellStyle name="20% - Accent5 2 2 4 2 2" xfId="4947"/>
    <cellStyle name="20% - Accent5 2 2 4 2 2 2" xfId="4948"/>
    <cellStyle name="20% - Accent5 2 2 4 2 2 2 2" xfId="4949"/>
    <cellStyle name="20% - Accent5 2 2 4 2 2 2 2 2" xfId="4950"/>
    <cellStyle name="20% - Accent5 2 2 4 2 2 2 3" xfId="4951"/>
    <cellStyle name="20% - Accent5 2 2 4 2 2 3" xfId="4952"/>
    <cellStyle name="20% - Accent5 2 2 4 2 2 3 2" xfId="4953"/>
    <cellStyle name="20% - Accent5 2 2 4 2 2 3 2 2" xfId="4954"/>
    <cellStyle name="20% - Accent5 2 2 4 2 2 3 3" xfId="4955"/>
    <cellStyle name="20% - Accent5 2 2 4 2 2 4" xfId="4956"/>
    <cellStyle name="20% - Accent5 2 2 4 2 2 4 2" xfId="4957"/>
    <cellStyle name="20% - Accent5 2 2 4 2 2 5" xfId="4958"/>
    <cellStyle name="20% - Accent5 2 2 4 2 3" xfId="4959"/>
    <cellStyle name="20% - Accent5 2 2 4 2 3 2" xfId="4960"/>
    <cellStyle name="20% - Accent5 2 2 4 2 3 2 2" xfId="4961"/>
    <cellStyle name="20% - Accent5 2 2 4 2 3 3" xfId="4962"/>
    <cellStyle name="20% - Accent5 2 2 4 2 4" xfId="4963"/>
    <cellStyle name="20% - Accent5 2 2 4 2 4 2" xfId="4964"/>
    <cellStyle name="20% - Accent5 2 2 4 2 4 2 2" xfId="4965"/>
    <cellStyle name="20% - Accent5 2 2 4 2 4 3" xfId="4966"/>
    <cellStyle name="20% - Accent5 2 2 4 2 5" xfId="4967"/>
    <cellStyle name="20% - Accent5 2 2 4 2 5 2" xfId="4968"/>
    <cellStyle name="20% - Accent5 2 2 4 2 6" xfId="4969"/>
    <cellStyle name="20% - Accent5 2 2 4 3" xfId="4970"/>
    <cellStyle name="20% - Accent5 2 2 4 3 2" xfId="4971"/>
    <cellStyle name="20% - Accent5 2 2 4 3 2 2" xfId="4972"/>
    <cellStyle name="20% - Accent5 2 2 4 3 2 2 2" xfId="4973"/>
    <cellStyle name="20% - Accent5 2 2 4 3 2 3" xfId="4974"/>
    <cellStyle name="20% - Accent5 2 2 4 3 3" xfId="4975"/>
    <cellStyle name="20% - Accent5 2 2 4 3 3 2" xfId="4976"/>
    <cellStyle name="20% - Accent5 2 2 4 3 3 2 2" xfId="4977"/>
    <cellStyle name="20% - Accent5 2 2 4 3 3 3" xfId="4978"/>
    <cellStyle name="20% - Accent5 2 2 4 3 4" xfId="4979"/>
    <cellStyle name="20% - Accent5 2 2 4 3 4 2" xfId="4980"/>
    <cellStyle name="20% - Accent5 2 2 4 3 5" xfId="4981"/>
    <cellStyle name="20% - Accent5 2 2 4 4" xfId="4982"/>
    <cellStyle name="20% - Accent5 2 2 4 4 2" xfId="4983"/>
    <cellStyle name="20% - Accent5 2 2 4 4 2 2" xfId="4984"/>
    <cellStyle name="20% - Accent5 2 2 4 4 3" xfId="4985"/>
    <cellStyle name="20% - Accent5 2 2 4 5" xfId="4986"/>
    <cellStyle name="20% - Accent5 2 2 4 5 2" xfId="4987"/>
    <cellStyle name="20% - Accent5 2 2 4 5 2 2" xfId="4988"/>
    <cellStyle name="20% - Accent5 2 2 4 5 3" xfId="4989"/>
    <cellStyle name="20% - Accent5 2 2 4 6" xfId="4990"/>
    <cellStyle name="20% - Accent5 2 2 4 6 2" xfId="4991"/>
    <cellStyle name="20% - Accent5 2 2 4 7" xfId="4992"/>
    <cellStyle name="20% - Accent5 2 2 5" xfId="4993"/>
    <cellStyle name="20% - Accent5 2 2 5 2" xfId="4994"/>
    <cellStyle name="20% - Accent5 2 2 5 2 2" xfId="4995"/>
    <cellStyle name="20% - Accent5 2 2 5 2 2 2" xfId="4996"/>
    <cellStyle name="20% - Accent5 2 2 5 2 2 2 2" xfId="4997"/>
    <cellStyle name="20% - Accent5 2 2 5 2 2 3" xfId="4998"/>
    <cellStyle name="20% - Accent5 2 2 5 2 3" xfId="4999"/>
    <cellStyle name="20% - Accent5 2 2 5 2 3 2" xfId="5000"/>
    <cellStyle name="20% - Accent5 2 2 5 2 3 2 2" xfId="5001"/>
    <cellStyle name="20% - Accent5 2 2 5 2 3 3" xfId="5002"/>
    <cellStyle name="20% - Accent5 2 2 5 2 4" xfId="5003"/>
    <cellStyle name="20% - Accent5 2 2 5 2 4 2" xfId="5004"/>
    <cellStyle name="20% - Accent5 2 2 5 2 5" xfId="5005"/>
    <cellStyle name="20% - Accent5 2 2 5 3" xfId="5006"/>
    <cellStyle name="20% - Accent5 2 2 5 3 2" xfId="5007"/>
    <cellStyle name="20% - Accent5 2 2 5 3 2 2" xfId="5008"/>
    <cellStyle name="20% - Accent5 2 2 5 3 3" xfId="5009"/>
    <cellStyle name="20% - Accent5 2 2 5 4" xfId="5010"/>
    <cellStyle name="20% - Accent5 2 2 5 4 2" xfId="5011"/>
    <cellStyle name="20% - Accent5 2 2 5 4 2 2" xfId="5012"/>
    <cellStyle name="20% - Accent5 2 2 5 4 3" xfId="5013"/>
    <cellStyle name="20% - Accent5 2 2 5 5" xfId="5014"/>
    <cellStyle name="20% - Accent5 2 2 5 5 2" xfId="5015"/>
    <cellStyle name="20% - Accent5 2 2 5 6" xfId="5016"/>
    <cellStyle name="20% - Accent5 2 2 6" xfId="5017"/>
    <cellStyle name="20% - Accent5 2 2 6 2" xfId="5018"/>
    <cellStyle name="20% - Accent5 2 2 6 2 2" xfId="5019"/>
    <cellStyle name="20% - Accent5 2 2 6 2 2 2" xfId="5020"/>
    <cellStyle name="20% - Accent5 2 2 6 2 3" xfId="5021"/>
    <cellStyle name="20% - Accent5 2 2 6 3" xfId="5022"/>
    <cellStyle name="20% - Accent5 2 2 6 3 2" xfId="5023"/>
    <cellStyle name="20% - Accent5 2 2 6 3 2 2" xfId="5024"/>
    <cellStyle name="20% - Accent5 2 2 6 3 3" xfId="5025"/>
    <cellStyle name="20% - Accent5 2 2 6 4" xfId="5026"/>
    <cellStyle name="20% - Accent5 2 2 6 4 2" xfId="5027"/>
    <cellStyle name="20% - Accent5 2 2 6 5" xfId="5028"/>
    <cellStyle name="20% - Accent5 2 2 7" xfId="5029"/>
    <cellStyle name="20% - Accent5 2 2 7 2" xfId="5030"/>
    <cellStyle name="20% - Accent5 2 2 7 2 2" xfId="5031"/>
    <cellStyle name="20% - Accent5 2 2 7 3" xfId="5032"/>
    <cellStyle name="20% - Accent5 2 2 8" xfId="5033"/>
    <cellStyle name="20% - Accent5 2 2 8 2" xfId="5034"/>
    <cellStyle name="20% - Accent5 2 2 8 2 2" xfId="5035"/>
    <cellStyle name="20% - Accent5 2 2 8 3" xfId="5036"/>
    <cellStyle name="20% - Accent5 2 2 9" xfId="5037"/>
    <cellStyle name="20% - Accent5 2 2 9 2" xfId="5038"/>
    <cellStyle name="20% - Accent5 2 3" xfId="5039"/>
    <cellStyle name="20% - Accent5 2 3 2" xfId="5040"/>
    <cellStyle name="20% - Accent5 2 3 2 2" xfId="5041"/>
    <cellStyle name="20% - Accent5 2 3 2 2 2" xfId="5042"/>
    <cellStyle name="20% - Accent5 2 3 2 2 2 2" xfId="5043"/>
    <cellStyle name="20% - Accent5 2 3 2 2 2 2 2" xfId="5044"/>
    <cellStyle name="20% - Accent5 2 3 2 2 2 2 2 2" xfId="5045"/>
    <cellStyle name="20% - Accent5 2 3 2 2 2 2 3" xfId="5046"/>
    <cellStyle name="20% - Accent5 2 3 2 2 2 3" xfId="5047"/>
    <cellStyle name="20% - Accent5 2 3 2 2 2 3 2" xfId="5048"/>
    <cellStyle name="20% - Accent5 2 3 2 2 2 3 2 2" xfId="5049"/>
    <cellStyle name="20% - Accent5 2 3 2 2 2 3 3" xfId="5050"/>
    <cellStyle name="20% - Accent5 2 3 2 2 2 4" xfId="5051"/>
    <cellStyle name="20% - Accent5 2 3 2 2 2 4 2" xfId="5052"/>
    <cellStyle name="20% - Accent5 2 3 2 2 2 5" xfId="5053"/>
    <cellStyle name="20% - Accent5 2 3 2 2 3" xfId="5054"/>
    <cellStyle name="20% - Accent5 2 3 2 2 3 2" xfId="5055"/>
    <cellStyle name="20% - Accent5 2 3 2 2 3 2 2" xfId="5056"/>
    <cellStyle name="20% - Accent5 2 3 2 2 3 3" xfId="5057"/>
    <cellStyle name="20% - Accent5 2 3 2 2 4" xfId="5058"/>
    <cellStyle name="20% - Accent5 2 3 2 2 4 2" xfId="5059"/>
    <cellStyle name="20% - Accent5 2 3 2 2 4 2 2" xfId="5060"/>
    <cellStyle name="20% - Accent5 2 3 2 2 4 3" xfId="5061"/>
    <cellStyle name="20% - Accent5 2 3 2 2 5" xfId="5062"/>
    <cellStyle name="20% - Accent5 2 3 2 2 5 2" xfId="5063"/>
    <cellStyle name="20% - Accent5 2 3 2 2 6" xfId="5064"/>
    <cellStyle name="20% - Accent5 2 3 2 3" xfId="5065"/>
    <cellStyle name="20% - Accent5 2 3 2 3 2" xfId="5066"/>
    <cellStyle name="20% - Accent5 2 3 2 3 2 2" xfId="5067"/>
    <cellStyle name="20% - Accent5 2 3 2 3 2 2 2" xfId="5068"/>
    <cellStyle name="20% - Accent5 2 3 2 3 2 3" xfId="5069"/>
    <cellStyle name="20% - Accent5 2 3 2 3 3" xfId="5070"/>
    <cellStyle name="20% - Accent5 2 3 2 3 3 2" xfId="5071"/>
    <cellStyle name="20% - Accent5 2 3 2 3 3 2 2" xfId="5072"/>
    <cellStyle name="20% - Accent5 2 3 2 3 3 3" xfId="5073"/>
    <cellStyle name="20% - Accent5 2 3 2 3 4" xfId="5074"/>
    <cellStyle name="20% - Accent5 2 3 2 3 4 2" xfId="5075"/>
    <cellStyle name="20% - Accent5 2 3 2 3 5" xfId="5076"/>
    <cellStyle name="20% - Accent5 2 3 2 4" xfId="5077"/>
    <cellStyle name="20% - Accent5 2 3 2 4 2" xfId="5078"/>
    <cellStyle name="20% - Accent5 2 3 2 4 2 2" xfId="5079"/>
    <cellStyle name="20% - Accent5 2 3 2 4 3" xfId="5080"/>
    <cellStyle name="20% - Accent5 2 3 2 5" xfId="5081"/>
    <cellStyle name="20% - Accent5 2 3 2 5 2" xfId="5082"/>
    <cellStyle name="20% - Accent5 2 3 2 5 2 2" xfId="5083"/>
    <cellStyle name="20% - Accent5 2 3 2 5 3" xfId="5084"/>
    <cellStyle name="20% - Accent5 2 3 2 6" xfId="5085"/>
    <cellStyle name="20% - Accent5 2 3 2 6 2" xfId="5086"/>
    <cellStyle name="20% - Accent5 2 3 2 7" xfId="5087"/>
    <cellStyle name="20% - Accent5 2 3 3" xfId="5088"/>
    <cellStyle name="20% - Accent5 2 3 3 2" xfId="5089"/>
    <cellStyle name="20% - Accent5 2 3 3 2 2" xfId="5090"/>
    <cellStyle name="20% - Accent5 2 3 3 2 2 2" xfId="5091"/>
    <cellStyle name="20% - Accent5 2 3 3 2 2 2 2" xfId="5092"/>
    <cellStyle name="20% - Accent5 2 3 3 2 2 3" xfId="5093"/>
    <cellStyle name="20% - Accent5 2 3 3 2 3" xfId="5094"/>
    <cellStyle name="20% - Accent5 2 3 3 2 3 2" xfId="5095"/>
    <cellStyle name="20% - Accent5 2 3 3 2 3 2 2" xfId="5096"/>
    <cellStyle name="20% - Accent5 2 3 3 2 3 3" xfId="5097"/>
    <cellStyle name="20% - Accent5 2 3 3 2 4" xfId="5098"/>
    <cellStyle name="20% - Accent5 2 3 3 2 4 2" xfId="5099"/>
    <cellStyle name="20% - Accent5 2 3 3 2 5" xfId="5100"/>
    <cellStyle name="20% - Accent5 2 3 3 3" xfId="5101"/>
    <cellStyle name="20% - Accent5 2 3 3 3 2" xfId="5102"/>
    <cellStyle name="20% - Accent5 2 3 3 3 2 2" xfId="5103"/>
    <cellStyle name="20% - Accent5 2 3 3 3 3" xfId="5104"/>
    <cellStyle name="20% - Accent5 2 3 3 4" xfId="5105"/>
    <cellStyle name="20% - Accent5 2 3 3 4 2" xfId="5106"/>
    <cellStyle name="20% - Accent5 2 3 3 4 2 2" xfId="5107"/>
    <cellStyle name="20% - Accent5 2 3 3 4 3" xfId="5108"/>
    <cellStyle name="20% - Accent5 2 3 3 5" xfId="5109"/>
    <cellStyle name="20% - Accent5 2 3 3 5 2" xfId="5110"/>
    <cellStyle name="20% - Accent5 2 3 3 6" xfId="5111"/>
    <cellStyle name="20% - Accent5 2 3 4" xfId="5112"/>
    <cellStyle name="20% - Accent5 2 3 4 2" xfId="5113"/>
    <cellStyle name="20% - Accent5 2 3 4 2 2" xfId="5114"/>
    <cellStyle name="20% - Accent5 2 3 4 2 2 2" xfId="5115"/>
    <cellStyle name="20% - Accent5 2 3 4 2 3" xfId="5116"/>
    <cellStyle name="20% - Accent5 2 3 4 3" xfId="5117"/>
    <cellStyle name="20% - Accent5 2 3 4 3 2" xfId="5118"/>
    <cellStyle name="20% - Accent5 2 3 4 3 2 2" xfId="5119"/>
    <cellStyle name="20% - Accent5 2 3 4 3 3" xfId="5120"/>
    <cellStyle name="20% - Accent5 2 3 4 4" xfId="5121"/>
    <cellStyle name="20% - Accent5 2 3 4 4 2" xfId="5122"/>
    <cellStyle name="20% - Accent5 2 3 4 5" xfId="5123"/>
    <cellStyle name="20% - Accent5 2 3 5" xfId="5124"/>
    <cellStyle name="20% - Accent5 2 3 5 2" xfId="5125"/>
    <cellStyle name="20% - Accent5 2 3 5 2 2" xfId="5126"/>
    <cellStyle name="20% - Accent5 2 3 5 3" xfId="5127"/>
    <cellStyle name="20% - Accent5 2 3 6" xfId="5128"/>
    <cellStyle name="20% - Accent5 2 3 6 2" xfId="5129"/>
    <cellStyle name="20% - Accent5 2 3 6 2 2" xfId="5130"/>
    <cellStyle name="20% - Accent5 2 3 6 3" xfId="5131"/>
    <cellStyle name="20% - Accent5 2 3 7" xfId="5132"/>
    <cellStyle name="20% - Accent5 2 3 7 2" xfId="5133"/>
    <cellStyle name="20% - Accent5 2 3 8" xfId="5134"/>
    <cellStyle name="20% - Accent5 2 4" xfId="5135"/>
    <cellStyle name="20% - Accent5 2 4 2" xfId="5136"/>
    <cellStyle name="20% - Accent5 2 4 2 2" xfId="5137"/>
    <cellStyle name="20% - Accent5 2 4 2 2 2" xfId="5138"/>
    <cellStyle name="20% - Accent5 2 4 2 2 2 2" xfId="5139"/>
    <cellStyle name="20% - Accent5 2 4 2 2 2 2 2" xfId="5140"/>
    <cellStyle name="20% - Accent5 2 4 2 2 2 2 2 2" xfId="5141"/>
    <cellStyle name="20% - Accent5 2 4 2 2 2 2 3" xfId="5142"/>
    <cellStyle name="20% - Accent5 2 4 2 2 2 3" xfId="5143"/>
    <cellStyle name="20% - Accent5 2 4 2 2 2 3 2" xfId="5144"/>
    <cellStyle name="20% - Accent5 2 4 2 2 2 3 2 2" xfId="5145"/>
    <cellStyle name="20% - Accent5 2 4 2 2 2 3 3" xfId="5146"/>
    <cellStyle name="20% - Accent5 2 4 2 2 2 4" xfId="5147"/>
    <cellStyle name="20% - Accent5 2 4 2 2 2 4 2" xfId="5148"/>
    <cellStyle name="20% - Accent5 2 4 2 2 2 5" xfId="5149"/>
    <cellStyle name="20% - Accent5 2 4 2 2 3" xfId="5150"/>
    <cellStyle name="20% - Accent5 2 4 2 2 3 2" xfId="5151"/>
    <cellStyle name="20% - Accent5 2 4 2 2 3 2 2" xfId="5152"/>
    <cellStyle name="20% - Accent5 2 4 2 2 3 3" xfId="5153"/>
    <cellStyle name="20% - Accent5 2 4 2 2 4" xfId="5154"/>
    <cellStyle name="20% - Accent5 2 4 2 2 4 2" xfId="5155"/>
    <cellStyle name="20% - Accent5 2 4 2 2 4 2 2" xfId="5156"/>
    <cellStyle name="20% - Accent5 2 4 2 2 4 3" xfId="5157"/>
    <cellStyle name="20% - Accent5 2 4 2 2 5" xfId="5158"/>
    <cellStyle name="20% - Accent5 2 4 2 2 5 2" xfId="5159"/>
    <cellStyle name="20% - Accent5 2 4 2 2 6" xfId="5160"/>
    <cellStyle name="20% - Accent5 2 4 2 3" xfId="5161"/>
    <cellStyle name="20% - Accent5 2 4 2 3 2" xfId="5162"/>
    <cellStyle name="20% - Accent5 2 4 2 3 2 2" xfId="5163"/>
    <cellStyle name="20% - Accent5 2 4 2 3 2 2 2" xfId="5164"/>
    <cellStyle name="20% - Accent5 2 4 2 3 2 3" xfId="5165"/>
    <cellStyle name="20% - Accent5 2 4 2 3 3" xfId="5166"/>
    <cellStyle name="20% - Accent5 2 4 2 3 3 2" xfId="5167"/>
    <cellStyle name="20% - Accent5 2 4 2 3 3 2 2" xfId="5168"/>
    <cellStyle name="20% - Accent5 2 4 2 3 3 3" xfId="5169"/>
    <cellStyle name="20% - Accent5 2 4 2 3 4" xfId="5170"/>
    <cellStyle name="20% - Accent5 2 4 2 3 4 2" xfId="5171"/>
    <cellStyle name="20% - Accent5 2 4 2 3 5" xfId="5172"/>
    <cellStyle name="20% - Accent5 2 4 2 4" xfId="5173"/>
    <cellStyle name="20% - Accent5 2 4 2 4 2" xfId="5174"/>
    <cellStyle name="20% - Accent5 2 4 2 4 2 2" xfId="5175"/>
    <cellStyle name="20% - Accent5 2 4 2 4 3" xfId="5176"/>
    <cellStyle name="20% - Accent5 2 4 2 5" xfId="5177"/>
    <cellStyle name="20% - Accent5 2 4 2 5 2" xfId="5178"/>
    <cellStyle name="20% - Accent5 2 4 2 5 2 2" xfId="5179"/>
    <cellStyle name="20% - Accent5 2 4 2 5 3" xfId="5180"/>
    <cellStyle name="20% - Accent5 2 4 2 6" xfId="5181"/>
    <cellStyle name="20% - Accent5 2 4 2 6 2" xfId="5182"/>
    <cellStyle name="20% - Accent5 2 4 2 7" xfId="5183"/>
    <cellStyle name="20% - Accent5 2 4 3" xfId="5184"/>
    <cellStyle name="20% - Accent5 2 4 3 2" xfId="5185"/>
    <cellStyle name="20% - Accent5 2 4 3 2 2" xfId="5186"/>
    <cellStyle name="20% - Accent5 2 4 3 2 2 2" xfId="5187"/>
    <cellStyle name="20% - Accent5 2 4 3 2 2 2 2" xfId="5188"/>
    <cellStyle name="20% - Accent5 2 4 3 2 2 3" xfId="5189"/>
    <cellStyle name="20% - Accent5 2 4 3 2 3" xfId="5190"/>
    <cellStyle name="20% - Accent5 2 4 3 2 3 2" xfId="5191"/>
    <cellStyle name="20% - Accent5 2 4 3 2 3 2 2" xfId="5192"/>
    <cellStyle name="20% - Accent5 2 4 3 2 3 3" xfId="5193"/>
    <cellStyle name="20% - Accent5 2 4 3 2 4" xfId="5194"/>
    <cellStyle name="20% - Accent5 2 4 3 2 4 2" xfId="5195"/>
    <cellStyle name="20% - Accent5 2 4 3 2 5" xfId="5196"/>
    <cellStyle name="20% - Accent5 2 4 3 3" xfId="5197"/>
    <cellStyle name="20% - Accent5 2 4 3 3 2" xfId="5198"/>
    <cellStyle name="20% - Accent5 2 4 3 3 2 2" xfId="5199"/>
    <cellStyle name="20% - Accent5 2 4 3 3 3" xfId="5200"/>
    <cellStyle name="20% - Accent5 2 4 3 4" xfId="5201"/>
    <cellStyle name="20% - Accent5 2 4 3 4 2" xfId="5202"/>
    <cellStyle name="20% - Accent5 2 4 3 4 2 2" xfId="5203"/>
    <cellStyle name="20% - Accent5 2 4 3 4 3" xfId="5204"/>
    <cellStyle name="20% - Accent5 2 4 3 5" xfId="5205"/>
    <cellStyle name="20% - Accent5 2 4 3 5 2" xfId="5206"/>
    <cellStyle name="20% - Accent5 2 4 3 6" xfId="5207"/>
    <cellStyle name="20% - Accent5 2 4 4" xfId="5208"/>
    <cellStyle name="20% - Accent5 2 4 4 2" xfId="5209"/>
    <cellStyle name="20% - Accent5 2 4 4 2 2" xfId="5210"/>
    <cellStyle name="20% - Accent5 2 4 4 2 2 2" xfId="5211"/>
    <cellStyle name="20% - Accent5 2 4 4 2 3" xfId="5212"/>
    <cellStyle name="20% - Accent5 2 4 4 3" xfId="5213"/>
    <cellStyle name="20% - Accent5 2 4 4 3 2" xfId="5214"/>
    <cellStyle name="20% - Accent5 2 4 4 3 2 2" xfId="5215"/>
    <cellStyle name="20% - Accent5 2 4 4 3 3" xfId="5216"/>
    <cellStyle name="20% - Accent5 2 4 4 4" xfId="5217"/>
    <cellStyle name="20% - Accent5 2 4 4 4 2" xfId="5218"/>
    <cellStyle name="20% - Accent5 2 4 4 5" xfId="5219"/>
    <cellStyle name="20% - Accent5 2 4 5" xfId="5220"/>
    <cellStyle name="20% - Accent5 2 4 5 2" xfId="5221"/>
    <cellStyle name="20% - Accent5 2 4 5 2 2" xfId="5222"/>
    <cellStyle name="20% - Accent5 2 4 5 3" xfId="5223"/>
    <cellStyle name="20% - Accent5 2 4 6" xfId="5224"/>
    <cellStyle name="20% - Accent5 2 4 6 2" xfId="5225"/>
    <cellStyle name="20% - Accent5 2 4 6 2 2" xfId="5226"/>
    <cellStyle name="20% - Accent5 2 4 6 3" xfId="5227"/>
    <cellStyle name="20% - Accent5 2 4 7" xfId="5228"/>
    <cellStyle name="20% - Accent5 2 4 7 2" xfId="5229"/>
    <cellStyle name="20% - Accent5 2 4 8" xfId="5230"/>
    <cellStyle name="20% - Accent5 2 5" xfId="5231"/>
    <cellStyle name="20% - Accent5 2 5 2" xfId="5232"/>
    <cellStyle name="20% - Accent5 2 5 2 2" xfId="5233"/>
    <cellStyle name="20% - Accent5 2 5 2 2 2" xfId="5234"/>
    <cellStyle name="20% - Accent5 2 5 2 2 2 2" xfId="5235"/>
    <cellStyle name="20% - Accent5 2 5 2 2 2 2 2" xfId="5236"/>
    <cellStyle name="20% - Accent5 2 5 2 2 2 3" xfId="5237"/>
    <cellStyle name="20% - Accent5 2 5 2 2 3" xfId="5238"/>
    <cellStyle name="20% - Accent5 2 5 2 2 3 2" xfId="5239"/>
    <cellStyle name="20% - Accent5 2 5 2 2 3 2 2" xfId="5240"/>
    <cellStyle name="20% - Accent5 2 5 2 2 3 3" xfId="5241"/>
    <cellStyle name="20% - Accent5 2 5 2 2 4" xfId="5242"/>
    <cellStyle name="20% - Accent5 2 5 2 2 4 2" xfId="5243"/>
    <cellStyle name="20% - Accent5 2 5 2 2 5" xfId="5244"/>
    <cellStyle name="20% - Accent5 2 5 2 3" xfId="5245"/>
    <cellStyle name="20% - Accent5 2 5 2 3 2" xfId="5246"/>
    <cellStyle name="20% - Accent5 2 5 2 3 2 2" xfId="5247"/>
    <cellStyle name="20% - Accent5 2 5 2 3 3" xfId="5248"/>
    <cellStyle name="20% - Accent5 2 5 2 4" xfId="5249"/>
    <cellStyle name="20% - Accent5 2 5 2 4 2" xfId="5250"/>
    <cellStyle name="20% - Accent5 2 5 2 4 2 2" xfId="5251"/>
    <cellStyle name="20% - Accent5 2 5 2 4 3" xfId="5252"/>
    <cellStyle name="20% - Accent5 2 5 2 5" xfId="5253"/>
    <cellStyle name="20% - Accent5 2 5 2 5 2" xfId="5254"/>
    <cellStyle name="20% - Accent5 2 5 2 6" xfId="5255"/>
    <cellStyle name="20% - Accent5 2 5 3" xfId="5256"/>
    <cellStyle name="20% - Accent5 2 5 3 2" xfId="5257"/>
    <cellStyle name="20% - Accent5 2 5 3 2 2" xfId="5258"/>
    <cellStyle name="20% - Accent5 2 5 3 2 2 2" xfId="5259"/>
    <cellStyle name="20% - Accent5 2 5 3 2 3" xfId="5260"/>
    <cellStyle name="20% - Accent5 2 5 3 3" xfId="5261"/>
    <cellStyle name="20% - Accent5 2 5 3 3 2" xfId="5262"/>
    <cellStyle name="20% - Accent5 2 5 3 3 2 2" xfId="5263"/>
    <cellStyle name="20% - Accent5 2 5 3 3 3" xfId="5264"/>
    <cellStyle name="20% - Accent5 2 5 3 4" xfId="5265"/>
    <cellStyle name="20% - Accent5 2 5 3 4 2" xfId="5266"/>
    <cellStyle name="20% - Accent5 2 5 3 5" xfId="5267"/>
    <cellStyle name="20% - Accent5 2 5 4" xfId="5268"/>
    <cellStyle name="20% - Accent5 2 5 4 2" xfId="5269"/>
    <cellStyle name="20% - Accent5 2 5 4 2 2" xfId="5270"/>
    <cellStyle name="20% - Accent5 2 5 4 3" xfId="5271"/>
    <cellStyle name="20% - Accent5 2 5 5" xfId="5272"/>
    <cellStyle name="20% - Accent5 2 5 5 2" xfId="5273"/>
    <cellStyle name="20% - Accent5 2 5 5 2 2" xfId="5274"/>
    <cellStyle name="20% - Accent5 2 5 5 3" xfId="5275"/>
    <cellStyle name="20% - Accent5 2 5 6" xfId="5276"/>
    <cellStyle name="20% - Accent5 2 5 6 2" xfId="5277"/>
    <cellStyle name="20% - Accent5 2 5 7" xfId="5278"/>
    <cellStyle name="20% - Accent5 2 6" xfId="5279"/>
    <cellStyle name="20% - Accent5 2 6 2" xfId="5280"/>
    <cellStyle name="20% - Accent5 2 6 2 2" xfId="5281"/>
    <cellStyle name="20% - Accent5 2 6 2 2 2" xfId="5282"/>
    <cellStyle name="20% - Accent5 2 6 2 2 2 2" xfId="5283"/>
    <cellStyle name="20% - Accent5 2 6 2 2 3" xfId="5284"/>
    <cellStyle name="20% - Accent5 2 6 2 3" xfId="5285"/>
    <cellStyle name="20% - Accent5 2 6 2 3 2" xfId="5286"/>
    <cellStyle name="20% - Accent5 2 6 2 3 2 2" xfId="5287"/>
    <cellStyle name="20% - Accent5 2 6 2 3 3" xfId="5288"/>
    <cellStyle name="20% - Accent5 2 6 2 4" xfId="5289"/>
    <cellStyle name="20% - Accent5 2 6 2 4 2" xfId="5290"/>
    <cellStyle name="20% - Accent5 2 6 2 5" xfId="5291"/>
    <cellStyle name="20% - Accent5 2 6 3" xfId="5292"/>
    <cellStyle name="20% - Accent5 2 6 3 2" xfId="5293"/>
    <cellStyle name="20% - Accent5 2 6 3 2 2" xfId="5294"/>
    <cellStyle name="20% - Accent5 2 6 3 3" xfId="5295"/>
    <cellStyle name="20% - Accent5 2 6 4" xfId="5296"/>
    <cellStyle name="20% - Accent5 2 6 4 2" xfId="5297"/>
    <cellStyle name="20% - Accent5 2 6 4 2 2" xfId="5298"/>
    <cellStyle name="20% - Accent5 2 6 4 3" xfId="5299"/>
    <cellStyle name="20% - Accent5 2 6 5" xfId="5300"/>
    <cellStyle name="20% - Accent5 2 6 5 2" xfId="5301"/>
    <cellStyle name="20% - Accent5 2 6 6" xfId="5302"/>
    <cellStyle name="20% - Accent5 2 7" xfId="5303"/>
    <cellStyle name="20% - Accent5 2 7 2" xfId="5304"/>
    <cellStyle name="20% - Accent5 2 7 2 2" xfId="5305"/>
    <cellStyle name="20% - Accent5 2 7 2 2 2" xfId="5306"/>
    <cellStyle name="20% - Accent5 2 7 2 3" xfId="5307"/>
    <cellStyle name="20% - Accent5 2 7 3" xfId="5308"/>
    <cellStyle name="20% - Accent5 2 7 3 2" xfId="5309"/>
    <cellStyle name="20% - Accent5 2 7 3 2 2" xfId="5310"/>
    <cellStyle name="20% - Accent5 2 7 3 3" xfId="5311"/>
    <cellStyle name="20% - Accent5 2 7 4" xfId="5312"/>
    <cellStyle name="20% - Accent5 2 7 4 2" xfId="5313"/>
    <cellStyle name="20% - Accent5 2 7 5" xfId="5314"/>
    <cellStyle name="20% - Accent5 2 8" xfId="5315"/>
    <cellStyle name="20% - Accent5 2 8 2" xfId="5316"/>
    <cellStyle name="20% - Accent5 2 8 2 2" xfId="5317"/>
    <cellStyle name="20% - Accent5 2 8 3" xfId="5318"/>
    <cellStyle name="20% - Accent5 2 9" xfId="5319"/>
    <cellStyle name="20% - Accent5 2 9 2" xfId="5320"/>
    <cellStyle name="20% - Accent5 2 9 2 2" xfId="5321"/>
    <cellStyle name="20% - Accent5 2 9 3" xfId="5322"/>
    <cellStyle name="20% - Accent5 3" xfId="5323"/>
    <cellStyle name="20% - Accent5 3 10" xfId="5324"/>
    <cellStyle name="20% - Accent5 3 2" xfId="5325"/>
    <cellStyle name="20% - Accent5 3 2 2" xfId="5326"/>
    <cellStyle name="20% - Accent5 3 2 2 2" xfId="5327"/>
    <cellStyle name="20% - Accent5 3 2 2 2 2" xfId="5328"/>
    <cellStyle name="20% - Accent5 3 2 2 2 2 2" xfId="5329"/>
    <cellStyle name="20% - Accent5 3 2 2 2 2 2 2" xfId="5330"/>
    <cellStyle name="20% - Accent5 3 2 2 2 2 2 2 2" xfId="5331"/>
    <cellStyle name="20% - Accent5 3 2 2 2 2 2 3" xfId="5332"/>
    <cellStyle name="20% - Accent5 3 2 2 2 2 3" xfId="5333"/>
    <cellStyle name="20% - Accent5 3 2 2 2 2 3 2" xfId="5334"/>
    <cellStyle name="20% - Accent5 3 2 2 2 2 3 2 2" xfId="5335"/>
    <cellStyle name="20% - Accent5 3 2 2 2 2 3 3" xfId="5336"/>
    <cellStyle name="20% - Accent5 3 2 2 2 2 4" xfId="5337"/>
    <cellStyle name="20% - Accent5 3 2 2 2 2 4 2" xfId="5338"/>
    <cellStyle name="20% - Accent5 3 2 2 2 2 5" xfId="5339"/>
    <cellStyle name="20% - Accent5 3 2 2 2 3" xfId="5340"/>
    <cellStyle name="20% - Accent5 3 2 2 2 3 2" xfId="5341"/>
    <cellStyle name="20% - Accent5 3 2 2 2 3 2 2" xfId="5342"/>
    <cellStyle name="20% - Accent5 3 2 2 2 3 3" xfId="5343"/>
    <cellStyle name="20% - Accent5 3 2 2 2 4" xfId="5344"/>
    <cellStyle name="20% - Accent5 3 2 2 2 4 2" xfId="5345"/>
    <cellStyle name="20% - Accent5 3 2 2 2 4 2 2" xfId="5346"/>
    <cellStyle name="20% - Accent5 3 2 2 2 4 3" xfId="5347"/>
    <cellStyle name="20% - Accent5 3 2 2 2 5" xfId="5348"/>
    <cellStyle name="20% - Accent5 3 2 2 2 5 2" xfId="5349"/>
    <cellStyle name="20% - Accent5 3 2 2 2 6" xfId="5350"/>
    <cellStyle name="20% - Accent5 3 2 2 3" xfId="5351"/>
    <cellStyle name="20% - Accent5 3 2 2 3 2" xfId="5352"/>
    <cellStyle name="20% - Accent5 3 2 2 3 2 2" xfId="5353"/>
    <cellStyle name="20% - Accent5 3 2 2 3 2 2 2" xfId="5354"/>
    <cellStyle name="20% - Accent5 3 2 2 3 2 3" xfId="5355"/>
    <cellStyle name="20% - Accent5 3 2 2 3 3" xfId="5356"/>
    <cellStyle name="20% - Accent5 3 2 2 3 3 2" xfId="5357"/>
    <cellStyle name="20% - Accent5 3 2 2 3 3 2 2" xfId="5358"/>
    <cellStyle name="20% - Accent5 3 2 2 3 3 3" xfId="5359"/>
    <cellStyle name="20% - Accent5 3 2 2 3 4" xfId="5360"/>
    <cellStyle name="20% - Accent5 3 2 2 3 4 2" xfId="5361"/>
    <cellStyle name="20% - Accent5 3 2 2 3 5" xfId="5362"/>
    <cellStyle name="20% - Accent5 3 2 2 4" xfId="5363"/>
    <cellStyle name="20% - Accent5 3 2 2 4 2" xfId="5364"/>
    <cellStyle name="20% - Accent5 3 2 2 4 2 2" xfId="5365"/>
    <cellStyle name="20% - Accent5 3 2 2 4 3" xfId="5366"/>
    <cellStyle name="20% - Accent5 3 2 2 5" xfId="5367"/>
    <cellStyle name="20% - Accent5 3 2 2 5 2" xfId="5368"/>
    <cellStyle name="20% - Accent5 3 2 2 5 2 2" xfId="5369"/>
    <cellStyle name="20% - Accent5 3 2 2 5 3" xfId="5370"/>
    <cellStyle name="20% - Accent5 3 2 2 6" xfId="5371"/>
    <cellStyle name="20% - Accent5 3 2 2 6 2" xfId="5372"/>
    <cellStyle name="20% - Accent5 3 2 2 7" xfId="5373"/>
    <cellStyle name="20% - Accent5 3 2 3" xfId="5374"/>
    <cellStyle name="20% - Accent5 3 2 3 2" xfId="5375"/>
    <cellStyle name="20% - Accent5 3 2 3 2 2" xfId="5376"/>
    <cellStyle name="20% - Accent5 3 2 3 2 2 2" xfId="5377"/>
    <cellStyle name="20% - Accent5 3 2 3 2 2 2 2" xfId="5378"/>
    <cellStyle name="20% - Accent5 3 2 3 2 2 3" xfId="5379"/>
    <cellStyle name="20% - Accent5 3 2 3 2 3" xfId="5380"/>
    <cellStyle name="20% - Accent5 3 2 3 2 3 2" xfId="5381"/>
    <cellStyle name="20% - Accent5 3 2 3 2 3 2 2" xfId="5382"/>
    <cellStyle name="20% - Accent5 3 2 3 2 3 3" xfId="5383"/>
    <cellStyle name="20% - Accent5 3 2 3 2 4" xfId="5384"/>
    <cellStyle name="20% - Accent5 3 2 3 2 4 2" xfId="5385"/>
    <cellStyle name="20% - Accent5 3 2 3 2 5" xfId="5386"/>
    <cellStyle name="20% - Accent5 3 2 3 3" xfId="5387"/>
    <cellStyle name="20% - Accent5 3 2 3 3 2" xfId="5388"/>
    <cellStyle name="20% - Accent5 3 2 3 3 2 2" xfId="5389"/>
    <cellStyle name="20% - Accent5 3 2 3 3 3" xfId="5390"/>
    <cellStyle name="20% - Accent5 3 2 3 4" xfId="5391"/>
    <cellStyle name="20% - Accent5 3 2 3 4 2" xfId="5392"/>
    <cellStyle name="20% - Accent5 3 2 3 4 2 2" xfId="5393"/>
    <cellStyle name="20% - Accent5 3 2 3 4 3" xfId="5394"/>
    <cellStyle name="20% - Accent5 3 2 3 5" xfId="5395"/>
    <cellStyle name="20% - Accent5 3 2 3 5 2" xfId="5396"/>
    <cellStyle name="20% - Accent5 3 2 3 6" xfId="5397"/>
    <cellStyle name="20% - Accent5 3 2 4" xfId="5398"/>
    <cellStyle name="20% - Accent5 3 2 4 2" xfId="5399"/>
    <cellStyle name="20% - Accent5 3 2 4 2 2" xfId="5400"/>
    <cellStyle name="20% - Accent5 3 2 4 2 2 2" xfId="5401"/>
    <cellStyle name="20% - Accent5 3 2 4 2 3" xfId="5402"/>
    <cellStyle name="20% - Accent5 3 2 4 3" xfId="5403"/>
    <cellStyle name="20% - Accent5 3 2 4 3 2" xfId="5404"/>
    <cellStyle name="20% - Accent5 3 2 4 3 2 2" xfId="5405"/>
    <cellStyle name="20% - Accent5 3 2 4 3 3" xfId="5406"/>
    <cellStyle name="20% - Accent5 3 2 4 4" xfId="5407"/>
    <cellStyle name="20% - Accent5 3 2 4 4 2" xfId="5408"/>
    <cellStyle name="20% - Accent5 3 2 4 5" xfId="5409"/>
    <cellStyle name="20% - Accent5 3 2 5" xfId="5410"/>
    <cellStyle name="20% - Accent5 3 2 5 2" xfId="5411"/>
    <cellStyle name="20% - Accent5 3 2 5 2 2" xfId="5412"/>
    <cellStyle name="20% - Accent5 3 2 5 3" xfId="5413"/>
    <cellStyle name="20% - Accent5 3 2 6" xfId="5414"/>
    <cellStyle name="20% - Accent5 3 2 6 2" xfId="5415"/>
    <cellStyle name="20% - Accent5 3 2 6 2 2" xfId="5416"/>
    <cellStyle name="20% - Accent5 3 2 6 3" xfId="5417"/>
    <cellStyle name="20% - Accent5 3 2 7" xfId="5418"/>
    <cellStyle name="20% - Accent5 3 2 7 2" xfId="5419"/>
    <cellStyle name="20% - Accent5 3 2 8" xfId="5420"/>
    <cellStyle name="20% - Accent5 3 3" xfId="5421"/>
    <cellStyle name="20% - Accent5 3 3 2" xfId="5422"/>
    <cellStyle name="20% - Accent5 3 3 2 2" xfId="5423"/>
    <cellStyle name="20% - Accent5 3 3 2 2 2" xfId="5424"/>
    <cellStyle name="20% - Accent5 3 3 2 2 2 2" xfId="5425"/>
    <cellStyle name="20% - Accent5 3 3 2 2 2 2 2" xfId="5426"/>
    <cellStyle name="20% - Accent5 3 3 2 2 2 2 2 2" xfId="5427"/>
    <cellStyle name="20% - Accent5 3 3 2 2 2 2 3" xfId="5428"/>
    <cellStyle name="20% - Accent5 3 3 2 2 2 3" xfId="5429"/>
    <cellStyle name="20% - Accent5 3 3 2 2 2 3 2" xfId="5430"/>
    <cellStyle name="20% - Accent5 3 3 2 2 2 3 2 2" xfId="5431"/>
    <cellStyle name="20% - Accent5 3 3 2 2 2 3 3" xfId="5432"/>
    <cellStyle name="20% - Accent5 3 3 2 2 2 4" xfId="5433"/>
    <cellStyle name="20% - Accent5 3 3 2 2 2 4 2" xfId="5434"/>
    <cellStyle name="20% - Accent5 3 3 2 2 2 5" xfId="5435"/>
    <cellStyle name="20% - Accent5 3 3 2 2 3" xfId="5436"/>
    <cellStyle name="20% - Accent5 3 3 2 2 3 2" xfId="5437"/>
    <cellStyle name="20% - Accent5 3 3 2 2 3 2 2" xfId="5438"/>
    <cellStyle name="20% - Accent5 3 3 2 2 3 3" xfId="5439"/>
    <cellStyle name="20% - Accent5 3 3 2 2 4" xfId="5440"/>
    <cellStyle name="20% - Accent5 3 3 2 2 4 2" xfId="5441"/>
    <cellStyle name="20% - Accent5 3 3 2 2 4 2 2" xfId="5442"/>
    <cellStyle name="20% - Accent5 3 3 2 2 4 3" xfId="5443"/>
    <cellStyle name="20% - Accent5 3 3 2 2 5" xfId="5444"/>
    <cellStyle name="20% - Accent5 3 3 2 2 5 2" xfId="5445"/>
    <cellStyle name="20% - Accent5 3 3 2 2 6" xfId="5446"/>
    <cellStyle name="20% - Accent5 3 3 2 3" xfId="5447"/>
    <cellStyle name="20% - Accent5 3 3 2 3 2" xfId="5448"/>
    <cellStyle name="20% - Accent5 3 3 2 3 2 2" xfId="5449"/>
    <cellStyle name="20% - Accent5 3 3 2 3 2 2 2" xfId="5450"/>
    <cellStyle name="20% - Accent5 3 3 2 3 2 3" xfId="5451"/>
    <cellStyle name="20% - Accent5 3 3 2 3 3" xfId="5452"/>
    <cellStyle name="20% - Accent5 3 3 2 3 3 2" xfId="5453"/>
    <cellStyle name="20% - Accent5 3 3 2 3 3 2 2" xfId="5454"/>
    <cellStyle name="20% - Accent5 3 3 2 3 3 3" xfId="5455"/>
    <cellStyle name="20% - Accent5 3 3 2 3 4" xfId="5456"/>
    <cellStyle name="20% - Accent5 3 3 2 3 4 2" xfId="5457"/>
    <cellStyle name="20% - Accent5 3 3 2 3 5" xfId="5458"/>
    <cellStyle name="20% - Accent5 3 3 2 4" xfId="5459"/>
    <cellStyle name="20% - Accent5 3 3 2 4 2" xfId="5460"/>
    <cellStyle name="20% - Accent5 3 3 2 4 2 2" xfId="5461"/>
    <cellStyle name="20% - Accent5 3 3 2 4 3" xfId="5462"/>
    <cellStyle name="20% - Accent5 3 3 2 5" xfId="5463"/>
    <cellStyle name="20% - Accent5 3 3 2 5 2" xfId="5464"/>
    <cellStyle name="20% - Accent5 3 3 2 5 2 2" xfId="5465"/>
    <cellStyle name="20% - Accent5 3 3 2 5 3" xfId="5466"/>
    <cellStyle name="20% - Accent5 3 3 2 6" xfId="5467"/>
    <cellStyle name="20% - Accent5 3 3 2 6 2" xfId="5468"/>
    <cellStyle name="20% - Accent5 3 3 2 7" xfId="5469"/>
    <cellStyle name="20% - Accent5 3 3 3" xfId="5470"/>
    <cellStyle name="20% - Accent5 3 3 3 2" xfId="5471"/>
    <cellStyle name="20% - Accent5 3 3 3 2 2" xfId="5472"/>
    <cellStyle name="20% - Accent5 3 3 3 2 2 2" xfId="5473"/>
    <cellStyle name="20% - Accent5 3 3 3 2 2 2 2" xfId="5474"/>
    <cellStyle name="20% - Accent5 3 3 3 2 2 3" xfId="5475"/>
    <cellStyle name="20% - Accent5 3 3 3 2 3" xfId="5476"/>
    <cellStyle name="20% - Accent5 3 3 3 2 3 2" xfId="5477"/>
    <cellStyle name="20% - Accent5 3 3 3 2 3 2 2" xfId="5478"/>
    <cellStyle name="20% - Accent5 3 3 3 2 3 3" xfId="5479"/>
    <cellStyle name="20% - Accent5 3 3 3 2 4" xfId="5480"/>
    <cellStyle name="20% - Accent5 3 3 3 2 4 2" xfId="5481"/>
    <cellStyle name="20% - Accent5 3 3 3 2 5" xfId="5482"/>
    <cellStyle name="20% - Accent5 3 3 3 3" xfId="5483"/>
    <cellStyle name="20% - Accent5 3 3 3 3 2" xfId="5484"/>
    <cellStyle name="20% - Accent5 3 3 3 3 2 2" xfId="5485"/>
    <cellStyle name="20% - Accent5 3 3 3 3 3" xfId="5486"/>
    <cellStyle name="20% - Accent5 3 3 3 4" xfId="5487"/>
    <cellStyle name="20% - Accent5 3 3 3 4 2" xfId="5488"/>
    <cellStyle name="20% - Accent5 3 3 3 4 2 2" xfId="5489"/>
    <cellStyle name="20% - Accent5 3 3 3 4 3" xfId="5490"/>
    <cellStyle name="20% - Accent5 3 3 3 5" xfId="5491"/>
    <cellStyle name="20% - Accent5 3 3 3 5 2" xfId="5492"/>
    <cellStyle name="20% - Accent5 3 3 3 6" xfId="5493"/>
    <cellStyle name="20% - Accent5 3 3 4" xfId="5494"/>
    <cellStyle name="20% - Accent5 3 3 4 2" xfId="5495"/>
    <cellStyle name="20% - Accent5 3 3 4 2 2" xfId="5496"/>
    <cellStyle name="20% - Accent5 3 3 4 2 2 2" xfId="5497"/>
    <cellStyle name="20% - Accent5 3 3 4 2 3" xfId="5498"/>
    <cellStyle name="20% - Accent5 3 3 4 3" xfId="5499"/>
    <cellStyle name="20% - Accent5 3 3 4 3 2" xfId="5500"/>
    <cellStyle name="20% - Accent5 3 3 4 3 2 2" xfId="5501"/>
    <cellStyle name="20% - Accent5 3 3 4 3 3" xfId="5502"/>
    <cellStyle name="20% - Accent5 3 3 4 4" xfId="5503"/>
    <cellStyle name="20% - Accent5 3 3 4 4 2" xfId="5504"/>
    <cellStyle name="20% - Accent5 3 3 4 5" xfId="5505"/>
    <cellStyle name="20% - Accent5 3 3 5" xfId="5506"/>
    <cellStyle name="20% - Accent5 3 3 5 2" xfId="5507"/>
    <cellStyle name="20% - Accent5 3 3 5 2 2" xfId="5508"/>
    <cellStyle name="20% - Accent5 3 3 5 3" xfId="5509"/>
    <cellStyle name="20% - Accent5 3 3 6" xfId="5510"/>
    <cellStyle name="20% - Accent5 3 3 6 2" xfId="5511"/>
    <cellStyle name="20% - Accent5 3 3 6 2 2" xfId="5512"/>
    <cellStyle name="20% - Accent5 3 3 6 3" xfId="5513"/>
    <cellStyle name="20% - Accent5 3 3 7" xfId="5514"/>
    <cellStyle name="20% - Accent5 3 3 7 2" xfId="5515"/>
    <cellStyle name="20% - Accent5 3 3 8" xfId="5516"/>
    <cellStyle name="20% - Accent5 3 4" xfId="5517"/>
    <cellStyle name="20% - Accent5 3 4 2" xfId="5518"/>
    <cellStyle name="20% - Accent5 3 4 2 2" xfId="5519"/>
    <cellStyle name="20% - Accent5 3 4 2 2 2" xfId="5520"/>
    <cellStyle name="20% - Accent5 3 4 2 2 2 2" xfId="5521"/>
    <cellStyle name="20% - Accent5 3 4 2 2 2 2 2" xfId="5522"/>
    <cellStyle name="20% - Accent5 3 4 2 2 2 3" xfId="5523"/>
    <cellStyle name="20% - Accent5 3 4 2 2 3" xfId="5524"/>
    <cellStyle name="20% - Accent5 3 4 2 2 3 2" xfId="5525"/>
    <cellStyle name="20% - Accent5 3 4 2 2 3 2 2" xfId="5526"/>
    <cellStyle name="20% - Accent5 3 4 2 2 3 3" xfId="5527"/>
    <cellStyle name="20% - Accent5 3 4 2 2 4" xfId="5528"/>
    <cellStyle name="20% - Accent5 3 4 2 2 4 2" xfId="5529"/>
    <cellStyle name="20% - Accent5 3 4 2 2 5" xfId="5530"/>
    <cellStyle name="20% - Accent5 3 4 2 3" xfId="5531"/>
    <cellStyle name="20% - Accent5 3 4 2 3 2" xfId="5532"/>
    <cellStyle name="20% - Accent5 3 4 2 3 2 2" xfId="5533"/>
    <cellStyle name="20% - Accent5 3 4 2 3 3" xfId="5534"/>
    <cellStyle name="20% - Accent5 3 4 2 4" xfId="5535"/>
    <cellStyle name="20% - Accent5 3 4 2 4 2" xfId="5536"/>
    <cellStyle name="20% - Accent5 3 4 2 4 2 2" xfId="5537"/>
    <cellStyle name="20% - Accent5 3 4 2 4 3" xfId="5538"/>
    <cellStyle name="20% - Accent5 3 4 2 5" xfId="5539"/>
    <cellStyle name="20% - Accent5 3 4 2 5 2" xfId="5540"/>
    <cellStyle name="20% - Accent5 3 4 2 6" xfId="5541"/>
    <cellStyle name="20% - Accent5 3 4 3" xfId="5542"/>
    <cellStyle name="20% - Accent5 3 4 3 2" xfId="5543"/>
    <cellStyle name="20% - Accent5 3 4 3 2 2" xfId="5544"/>
    <cellStyle name="20% - Accent5 3 4 3 2 2 2" xfId="5545"/>
    <cellStyle name="20% - Accent5 3 4 3 2 3" xfId="5546"/>
    <cellStyle name="20% - Accent5 3 4 3 3" xfId="5547"/>
    <cellStyle name="20% - Accent5 3 4 3 3 2" xfId="5548"/>
    <cellStyle name="20% - Accent5 3 4 3 3 2 2" xfId="5549"/>
    <cellStyle name="20% - Accent5 3 4 3 3 3" xfId="5550"/>
    <cellStyle name="20% - Accent5 3 4 3 4" xfId="5551"/>
    <cellStyle name="20% - Accent5 3 4 3 4 2" xfId="5552"/>
    <cellStyle name="20% - Accent5 3 4 3 5" xfId="5553"/>
    <cellStyle name="20% - Accent5 3 4 4" xfId="5554"/>
    <cellStyle name="20% - Accent5 3 4 4 2" xfId="5555"/>
    <cellStyle name="20% - Accent5 3 4 4 2 2" xfId="5556"/>
    <cellStyle name="20% - Accent5 3 4 4 3" xfId="5557"/>
    <cellStyle name="20% - Accent5 3 4 5" xfId="5558"/>
    <cellStyle name="20% - Accent5 3 4 5 2" xfId="5559"/>
    <cellStyle name="20% - Accent5 3 4 5 2 2" xfId="5560"/>
    <cellStyle name="20% - Accent5 3 4 5 3" xfId="5561"/>
    <cellStyle name="20% - Accent5 3 4 6" xfId="5562"/>
    <cellStyle name="20% - Accent5 3 4 6 2" xfId="5563"/>
    <cellStyle name="20% - Accent5 3 4 7" xfId="5564"/>
    <cellStyle name="20% - Accent5 3 5" xfId="5565"/>
    <cellStyle name="20% - Accent5 3 5 2" xfId="5566"/>
    <cellStyle name="20% - Accent5 3 5 2 2" xfId="5567"/>
    <cellStyle name="20% - Accent5 3 5 2 2 2" xfId="5568"/>
    <cellStyle name="20% - Accent5 3 5 2 2 2 2" xfId="5569"/>
    <cellStyle name="20% - Accent5 3 5 2 2 3" xfId="5570"/>
    <cellStyle name="20% - Accent5 3 5 2 3" xfId="5571"/>
    <cellStyle name="20% - Accent5 3 5 2 3 2" xfId="5572"/>
    <cellStyle name="20% - Accent5 3 5 2 3 2 2" xfId="5573"/>
    <cellStyle name="20% - Accent5 3 5 2 3 3" xfId="5574"/>
    <cellStyle name="20% - Accent5 3 5 2 4" xfId="5575"/>
    <cellStyle name="20% - Accent5 3 5 2 4 2" xfId="5576"/>
    <cellStyle name="20% - Accent5 3 5 2 5" xfId="5577"/>
    <cellStyle name="20% - Accent5 3 5 3" xfId="5578"/>
    <cellStyle name="20% - Accent5 3 5 3 2" xfId="5579"/>
    <cellStyle name="20% - Accent5 3 5 3 2 2" xfId="5580"/>
    <cellStyle name="20% - Accent5 3 5 3 3" xfId="5581"/>
    <cellStyle name="20% - Accent5 3 5 4" xfId="5582"/>
    <cellStyle name="20% - Accent5 3 5 4 2" xfId="5583"/>
    <cellStyle name="20% - Accent5 3 5 4 2 2" xfId="5584"/>
    <cellStyle name="20% - Accent5 3 5 4 3" xfId="5585"/>
    <cellStyle name="20% - Accent5 3 5 5" xfId="5586"/>
    <cellStyle name="20% - Accent5 3 5 5 2" xfId="5587"/>
    <cellStyle name="20% - Accent5 3 5 6" xfId="5588"/>
    <cellStyle name="20% - Accent5 3 6" xfId="5589"/>
    <cellStyle name="20% - Accent5 3 6 2" xfId="5590"/>
    <cellStyle name="20% - Accent5 3 6 2 2" xfId="5591"/>
    <cellStyle name="20% - Accent5 3 6 2 2 2" xfId="5592"/>
    <cellStyle name="20% - Accent5 3 6 2 3" xfId="5593"/>
    <cellStyle name="20% - Accent5 3 6 3" xfId="5594"/>
    <cellStyle name="20% - Accent5 3 6 3 2" xfId="5595"/>
    <cellStyle name="20% - Accent5 3 6 3 2 2" xfId="5596"/>
    <cellStyle name="20% - Accent5 3 6 3 3" xfId="5597"/>
    <cellStyle name="20% - Accent5 3 6 4" xfId="5598"/>
    <cellStyle name="20% - Accent5 3 6 4 2" xfId="5599"/>
    <cellStyle name="20% - Accent5 3 6 5" xfId="5600"/>
    <cellStyle name="20% - Accent5 3 7" xfId="5601"/>
    <cellStyle name="20% - Accent5 3 7 2" xfId="5602"/>
    <cellStyle name="20% - Accent5 3 7 2 2" xfId="5603"/>
    <cellStyle name="20% - Accent5 3 7 3" xfId="5604"/>
    <cellStyle name="20% - Accent5 3 8" xfId="5605"/>
    <cellStyle name="20% - Accent5 3 8 2" xfId="5606"/>
    <cellStyle name="20% - Accent5 3 8 2 2" xfId="5607"/>
    <cellStyle name="20% - Accent5 3 8 3" xfId="5608"/>
    <cellStyle name="20% - Accent5 3 9" xfId="5609"/>
    <cellStyle name="20% - Accent5 3 9 2" xfId="5610"/>
    <cellStyle name="20% - Accent5 4" xfId="5611"/>
    <cellStyle name="20% - Accent5 4 2" xfId="5612"/>
    <cellStyle name="20% - Accent5 4 2 2" xfId="5613"/>
    <cellStyle name="20% - Accent5 4 2 2 2" xfId="5614"/>
    <cellStyle name="20% - Accent5 4 2 2 2 2" xfId="5615"/>
    <cellStyle name="20% - Accent5 4 2 2 2 2 2" xfId="5616"/>
    <cellStyle name="20% - Accent5 4 2 2 2 2 2 2" xfId="5617"/>
    <cellStyle name="20% - Accent5 4 2 2 2 2 3" xfId="5618"/>
    <cellStyle name="20% - Accent5 4 2 2 2 3" xfId="5619"/>
    <cellStyle name="20% - Accent5 4 2 2 2 3 2" xfId="5620"/>
    <cellStyle name="20% - Accent5 4 2 2 2 3 2 2" xfId="5621"/>
    <cellStyle name="20% - Accent5 4 2 2 2 3 3" xfId="5622"/>
    <cellStyle name="20% - Accent5 4 2 2 2 4" xfId="5623"/>
    <cellStyle name="20% - Accent5 4 2 2 2 4 2" xfId="5624"/>
    <cellStyle name="20% - Accent5 4 2 2 2 5" xfId="5625"/>
    <cellStyle name="20% - Accent5 4 2 2 3" xfId="5626"/>
    <cellStyle name="20% - Accent5 4 2 2 3 2" xfId="5627"/>
    <cellStyle name="20% - Accent5 4 2 2 3 2 2" xfId="5628"/>
    <cellStyle name="20% - Accent5 4 2 2 3 3" xfId="5629"/>
    <cellStyle name="20% - Accent5 4 2 2 4" xfId="5630"/>
    <cellStyle name="20% - Accent5 4 2 2 4 2" xfId="5631"/>
    <cellStyle name="20% - Accent5 4 2 2 4 2 2" xfId="5632"/>
    <cellStyle name="20% - Accent5 4 2 2 4 3" xfId="5633"/>
    <cellStyle name="20% - Accent5 4 2 2 5" xfId="5634"/>
    <cellStyle name="20% - Accent5 4 2 2 5 2" xfId="5635"/>
    <cellStyle name="20% - Accent5 4 2 2 6" xfId="5636"/>
    <cellStyle name="20% - Accent5 4 2 3" xfId="5637"/>
    <cellStyle name="20% - Accent5 4 2 3 2" xfId="5638"/>
    <cellStyle name="20% - Accent5 4 2 3 2 2" xfId="5639"/>
    <cellStyle name="20% - Accent5 4 2 3 2 2 2" xfId="5640"/>
    <cellStyle name="20% - Accent5 4 2 3 2 3" xfId="5641"/>
    <cellStyle name="20% - Accent5 4 2 3 3" xfId="5642"/>
    <cellStyle name="20% - Accent5 4 2 3 3 2" xfId="5643"/>
    <cellStyle name="20% - Accent5 4 2 3 3 2 2" xfId="5644"/>
    <cellStyle name="20% - Accent5 4 2 3 3 3" xfId="5645"/>
    <cellStyle name="20% - Accent5 4 2 3 4" xfId="5646"/>
    <cellStyle name="20% - Accent5 4 2 3 4 2" xfId="5647"/>
    <cellStyle name="20% - Accent5 4 2 3 5" xfId="5648"/>
    <cellStyle name="20% - Accent5 4 2 4" xfId="5649"/>
    <cellStyle name="20% - Accent5 4 2 4 2" xfId="5650"/>
    <cellStyle name="20% - Accent5 4 2 4 2 2" xfId="5651"/>
    <cellStyle name="20% - Accent5 4 2 4 3" xfId="5652"/>
    <cellStyle name="20% - Accent5 4 2 5" xfId="5653"/>
    <cellStyle name="20% - Accent5 4 2 5 2" xfId="5654"/>
    <cellStyle name="20% - Accent5 4 2 5 2 2" xfId="5655"/>
    <cellStyle name="20% - Accent5 4 2 5 3" xfId="5656"/>
    <cellStyle name="20% - Accent5 4 2 6" xfId="5657"/>
    <cellStyle name="20% - Accent5 4 2 6 2" xfId="5658"/>
    <cellStyle name="20% - Accent5 4 2 7" xfId="5659"/>
    <cellStyle name="20% - Accent5 4 3" xfId="5660"/>
    <cellStyle name="20% - Accent5 4 3 2" xfId="5661"/>
    <cellStyle name="20% - Accent5 4 3 2 2" xfId="5662"/>
    <cellStyle name="20% - Accent5 4 3 2 2 2" xfId="5663"/>
    <cellStyle name="20% - Accent5 4 3 2 2 2 2" xfId="5664"/>
    <cellStyle name="20% - Accent5 4 3 2 2 3" xfId="5665"/>
    <cellStyle name="20% - Accent5 4 3 2 3" xfId="5666"/>
    <cellStyle name="20% - Accent5 4 3 2 3 2" xfId="5667"/>
    <cellStyle name="20% - Accent5 4 3 2 3 2 2" xfId="5668"/>
    <cellStyle name="20% - Accent5 4 3 2 3 3" xfId="5669"/>
    <cellStyle name="20% - Accent5 4 3 2 4" xfId="5670"/>
    <cellStyle name="20% - Accent5 4 3 2 4 2" xfId="5671"/>
    <cellStyle name="20% - Accent5 4 3 2 5" xfId="5672"/>
    <cellStyle name="20% - Accent5 4 3 3" xfId="5673"/>
    <cellStyle name="20% - Accent5 4 3 3 2" xfId="5674"/>
    <cellStyle name="20% - Accent5 4 3 3 2 2" xfId="5675"/>
    <cellStyle name="20% - Accent5 4 3 3 3" xfId="5676"/>
    <cellStyle name="20% - Accent5 4 3 4" xfId="5677"/>
    <cellStyle name="20% - Accent5 4 3 4 2" xfId="5678"/>
    <cellStyle name="20% - Accent5 4 3 4 2 2" xfId="5679"/>
    <cellStyle name="20% - Accent5 4 3 4 3" xfId="5680"/>
    <cellStyle name="20% - Accent5 4 3 5" xfId="5681"/>
    <cellStyle name="20% - Accent5 4 3 5 2" xfId="5682"/>
    <cellStyle name="20% - Accent5 4 3 6" xfId="5683"/>
    <cellStyle name="20% - Accent5 4 4" xfId="5684"/>
    <cellStyle name="20% - Accent5 4 4 2" xfId="5685"/>
    <cellStyle name="20% - Accent5 4 4 2 2" xfId="5686"/>
    <cellStyle name="20% - Accent5 4 4 2 2 2" xfId="5687"/>
    <cellStyle name="20% - Accent5 4 4 2 3" xfId="5688"/>
    <cellStyle name="20% - Accent5 4 4 3" xfId="5689"/>
    <cellStyle name="20% - Accent5 4 4 3 2" xfId="5690"/>
    <cellStyle name="20% - Accent5 4 4 3 2 2" xfId="5691"/>
    <cellStyle name="20% - Accent5 4 4 3 3" xfId="5692"/>
    <cellStyle name="20% - Accent5 4 4 4" xfId="5693"/>
    <cellStyle name="20% - Accent5 4 4 4 2" xfId="5694"/>
    <cellStyle name="20% - Accent5 4 4 5" xfId="5695"/>
    <cellStyle name="20% - Accent5 4 5" xfId="5696"/>
    <cellStyle name="20% - Accent5 4 5 2" xfId="5697"/>
    <cellStyle name="20% - Accent5 4 5 2 2" xfId="5698"/>
    <cellStyle name="20% - Accent5 4 5 3" xfId="5699"/>
    <cellStyle name="20% - Accent5 4 6" xfId="5700"/>
    <cellStyle name="20% - Accent5 4 6 2" xfId="5701"/>
    <cellStyle name="20% - Accent5 4 6 2 2" xfId="5702"/>
    <cellStyle name="20% - Accent5 4 6 3" xfId="5703"/>
    <cellStyle name="20% - Accent5 4 7" xfId="5704"/>
    <cellStyle name="20% - Accent5 4 7 2" xfId="5705"/>
    <cellStyle name="20% - Accent5 4 8" xfId="5706"/>
    <cellStyle name="20% - Accent5 5" xfId="5707"/>
    <cellStyle name="20% - Accent5 5 2" xfId="5708"/>
    <cellStyle name="20% - Accent5 5 2 2" xfId="5709"/>
    <cellStyle name="20% - Accent5 5 2 2 2" xfId="5710"/>
    <cellStyle name="20% - Accent5 5 2 2 2 2" xfId="5711"/>
    <cellStyle name="20% - Accent5 5 2 2 2 2 2" xfId="5712"/>
    <cellStyle name="20% - Accent5 5 2 2 2 2 2 2" xfId="5713"/>
    <cellStyle name="20% - Accent5 5 2 2 2 2 3" xfId="5714"/>
    <cellStyle name="20% - Accent5 5 2 2 2 3" xfId="5715"/>
    <cellStyle name="20% - Accent5 5 2 2 2 3 2" xfId="5716"/>
    <cellStyle name="20% - Accent5 5 2 2 2 3 2 2" xfId="5717"/>
    <cellStyle name="20% - Accent5 5 2 2 2 3 3" xfId="5718"/>
    <cellStyle name="20% - Accent5 5 2 2 2 4" xfId="5719"/>
    <cellStyle name="20% - Accent5 5 2 2 2 4 2" xfId="5720"/>
    <cellStyle name="20% - Accent5 5 2 2 2 5" xfId="5721"/>
    <cellStyle name="20% - Accent5 5 2 2 3" xfId="5722"/>
    <cellStyle name="20% - Accent5 5 2 2 3 2" xfId="5723"/>
    <cellStyle name="20% - Accent5 5 2 2 3 2 2" xfId="5724"/>
    <cellStyle name="20% - Accent5 5 2 2 3 3" xfId="5725"/>
    <cellStyle name="20% - Accent5 5 2 2 4" xfId="5726"/>
    <cellStyle name="20% - Accent5 5 2 2 4 2" xfId="5727"/>
    <cellStyle name="20% - Accent5 5 2 2 4 2 2" xfId="5728"/>
    <cellStyle name="20% - Accent5 5 2 2 4 3" xfId="5729"/>
    <cellStyle name="20% - Accent5 5 2 2 5" xfId="5730"/>
    <cellStyle name="20% - Accent5 5 2 2 5 2" xfId="5731"/>
    <cellStyle name="20% - Accent5 5 2 2 6" xfId="5732"/>
    <cellStyle name="20% - Accent5 5 2 3" xfId="5733"/>
    <cellStyle name="20% - Accent5 5 2 3 2" xfId="5734"/>
    <cellStyle name="20% - Accent5 5 2 3 2 2" xfId="5735"/>
    <cellStyle name="20% - Accent5 5 2 3 2 2 2" xfId="5736"/>
    <cellStyle name="20% - Accent5 5 2 3 2 3" xfId="5737"/>
    <cellStyle name="20% - Accent5 5 2 3 3" xfId="5738"/>
    <cellStyle name="20% - Accent5 5 2 3 3 2" xfId="5739"/>
    <cellStyle name="20% - Accent5 5 2 3 3 2 2" xfId="5740"/>
    <cellStyle name="20% - Accent5 5 2 3 3 3" xfId="5741"/>
    <cellStyle name="20% - Accent5 5 2 3 4" xfId="5742"/>
    <cellStyle name="20% - Accent5 5 2 3 4 2" xfId="5743"/>
    <cellStyle name="20% - Accent5 5 2 3 5" xfId="5744"/>
    <cellStyle name="20% - Accent5 5 2 4" xfId="5745"/>
    <cellStyle name="20% - Accent5 5 2 4 2" xfId="5746"/>
    <cellStyle name="20% - Accent5 5 2 4 2 2" xfId="5747"/>
    <cellStyle name="20% - Accent5 5 2 4 3" xfId="5748"/>
    <cellStyle name="20% - Accent5 5 2 5" xfId="5749"/>
    <cellStyle name="20% - Accent5 5 2 5 2" xfId="5750"/>
    <cellStyle name="20% - Accent5 5 2 5 2 2" xfId="5751"/>
    <cellStyle name="20% - Accent5 5 2 5 3" xfId="5752"/>
    <cellStyle name="20% - Accent5 5 2 6" xfId="5753"/>
    <cellStyle name="20% - Accent5 5 2 6 2" xfId="5754"/>
    <cellStyle name="20% - Accent5 5 2 7" xfId="5755"/>
    <cellStyle name="20% - Accent5 5 3" xfId="5756"/>
    <cellStyle name="20% - Accent5 5 3 2" xfId="5757"/>
    <cellStyle name="20% - Accent5 5 3 2 2" xfId="5758"/>
    <cellStyle name="20% - Accent5 5 3 2 2 2" xfId="5759"/>
    <cellStyle name="20% - Accent5 5 3 2 2 2 2" xfId="5760"/>
    <cellStyle name="20% - Accent5 5 3 2 2 3" xfId="5761"/>
    <cellStyle name="20% - Accent5 5 3 2 3" xfId="5762"/>
    <cellStyle name="20% - Accent5 5 3 2 3 2" xfId="5763"/>
    <cellStyle name="20% - Accent5 5 3 2 3 2 2" xfId="5764"/>
    <cellStyle name="20% - Accent5 5 3 2 3 3" xfId="5765"/>
    <cellStyle name="20% - Accent5 5 3 2 4" xfId="5766"/>
    <cellStyle name="20% - Accent5 5 3 2 4 2" xfId="5767"/>
    <cellStyle name="20% - Accent5 5 3 2 5" xfId="5768"/>
    <cellStyle name="20% - Accent5 5 3 3" xfId="5769"/>
    <cellStyle name="20% - Accent5 5 3 3 2" xfId="5770"/>
    <cellStyle name="20% - Accent5 5 3 3 2 2" xfId="5771"/>
    <cellStyle name="20% - Accent5 5 3 3 3" xfId="5772"/>
    <cellStyle name="20% - Accent5 5 3 4" xfId="5773"/>
    <cellStyle name="20% - Accent5 5 3 4 2" xfId="5774"/>
    <cellStyle name="20% - Accent5 5 3 4 2 2" xfId="5775"/>
    <cellStyle name="20% - Accent5 5 3 4 3" xfId="5776"/>
    <cellStyle name="20% - Accent5 5 3 5" xfId="5777"/>
    <cellStyle name="20% - Accent5 5 3 5 2" xfId="5778"/>
    <cellStyle name="20% - Accent5 5 3 6" xfId="5779"/>
    <cellStyle name="20% - Accent5 5 4" xfId="5780"/>
    <cellStyle name="20% - Accent5 5 4 2" xfId="5781"/>
    <cellStyle name="20% - Accent5 5 4 2 2" xfId="5782"/>
    <cellStyle name="20% - Accent5 5 4 2 2 2" xfId="5783"/>
    <cellStyle name="20% - Accent5 5 4 2 3" xfId="5784"/>
    <cellStyle name="20% - Accent5 5 4 3" xfId="5785"/>
    <cellStyle name="20% - Accent5 5 4 3 2" xfId="5786"/>
    <cellStyle name="20% - Accent5 5 4 3 2 2" xfId="5787"/>
    <cellStyle name="20% - Accent5 5 4 3 3" xfId="5788"/>
    <cellStyle name="20% - Accent5 5 4 4" xfId="5789"/>
    <cellStyle name="20% - Accent5 5 4 4 2" xfId="5790"/>
    <cellStyle name="20% - Accent5 5 4 5" xfId="5791"/>
    <cellStyle name="20% - Accent5 5 5" xfId="5792"/>
    <cellStyle name="20% - Accent5 5 5 2" xfId="5793"/>
    <cellStyle name="20% - Accent5 5 5 2 2" xfId="5794"/>
    <cellStyle name="20% - Accent5 5 5 3" xfId="5795"/>
    <cellStyle name="20% - Accent5 5 6" xfId="5796"/>
    <cellStyle name="20% - Accent5 5 6 2" xfId="5797"/>
    <cellStyle name="20% - Accent5 5 6 2 2" xfId="5798"/>
    <cellStyle name="20% - Accent5 5 6 3" xfId="5799"/>
    <cellStyle name="20% - Accent5 5 7" xfId="5800"/>
    <cellStyle name="20% - Accent5 5 7 2" xfId="5801"/>
    <cellStyle name="20% - Accent5 5 8" xfId="5802"/>
    <cellStyle name="20% - Accent5 6" xfId="5803"/>
    <cellStyle name="20% - Accent5 6 2" xfId="5804"/>
    <cellStyle name="20% - Accent5 6 2 2" xfId="5805"/>
    <cellStyle name="20% - Accent5 6 2 2 2" xfId="5806"/>
    <cellStyle name="20% - Accent5 6 2 2 2 2" xfId="5807"/>
    <cellStyle name="20% - Accent5 6 2 2 2 2 2" xfId="5808"/>
    <cellStyle name="20% - Accent5 6 2 2 2 3" xfId="5809"/>
    <cellStyle name="20% - Accent5 6 2 2 3" xfId="5810"/>
    <cellStyle name="20% - Accent5 6 2 2 3 2" xfId="5811"/>
    <cellStyle name="20% - Accent5 6 2 2 3 2 2" xfId="5812"/>
    <cellStyle name="20% - Accent5 6 2 2 3 3" xfId="5813"/>
    <cellStyle name="20% - Accent5 6 2 2 4" xfId="5814"/>
    <cellStyle name="20% - Accent5 6 2 2 4 2" xfId="5815"/>
    <cellStyle name="20% - Accent5 6 2 2 5" xfId="5816"/>
    <cellStyle name="20% - Accent5 6 2 3" xfId="5817"/>
    <cellStyle name="20% - Accent5 6 2 3 2" xfId="5818"/>
    <cellStyle name="20% - Accent5 6 2 3 2 2" xfId="5819"/>
    <cellStyle name="20% - Accent5 6 2 3 3" xfId="5820"/>
    <cellStyle name="20% - Accent5 6 2 4" xfId="5821"/>
    <cellStyle name="20% - Accent5 6 2 4 2" xfId="5822"/>
    <cellStyle name="20% - Accent5 6 2 4 2 2" xfId="5823"/>
    <cellStyle name="20% - Accent5 6 2 4 3" xfId="5824"/>
    <cellStyle name="20% - Accent5 6 2 5" xfId="5825"/>
    <cellStyle name="20% - Accent5 6 2 5 2" xfId="5826"/>
    <cellStyle name="20% - Accent5 6 2 6" xfId="5827"/>
    <cellStyle name="20% - Accent5 6 3" xfId="5828"/>
    <cellStyle name="20% - Accent5 6 3 2" xfId="5829"/>
    <cellStyle name="20% - Accent5 6 3 2 2" xfId="5830"/>
    <cellStyle name="20% - Accent5 6 3 2 2 2" xfId="5831"/>
    <cellStyle name="20% - Accent5 6 3 2 3" xfId="5832"/>
    <cellStyle name="20% - Accent5 6 3 3" xfId="5833"/>
    <cellStyle name="20% - Accent5 6 3 3 2" xfId="5834"/>
    <cellStyle name="20% - Accent5 6 3 3 2 2" xfId="5835"/>
    <cellStyle name="20% - Accent5 6 3 3 3" xfId="5836"/>
    <cellStyle name="20% - Accent5 6 3 4" xfId="5837"/>
    <cellStyle name="20% - Accent5 6 3 4 2" xfId="5838"/>
    <cellStyle name="20% - Accent5 6 3 5" xfId="5839"/>
    <cellStyle name="20% - Accent5 6 4" xfId="5840"/>
    <cellStyle name="20% - Accent5 6 4 2" xfId="5841"/>
    <cellStyle name="20% - Accent5 6 4 2 2" xfId="5842"/>
    <cellStyle name="20% - Accent5 6 4 3" xfId="5843"/>
    <cellStyle name="20% - Accent5 6 5" xfId="5844"/>
    <cellStyle name="20% - Accent5 6 5 2" xfId="5845"/>
    <cellStyle name="20% - Accent5 6 5 2 2" xfId="5846"/>
    <cellStyle name="20% - Accent5 6 5 3" xfId="5847"/>
    <cellStyle name="20% - Accent5 6 6" xfId="5848"/>
    <cellStyle name="20% - Accent5 6 6 2" xfId="5849"/>
    <cellStyle name="20% - Accent5 6 7" xfId="5850"/>
    <cellStyle name="20% - Accent5 7" xfId="5851"/>
    <cellStyle name="20% - Accent5 7 2" xfId="5852"/>
    <cellStyle name="20% - Accent5 7 2 2" xfId="5853"/>
    <cellStyle name="20% - Accent5 7 2 2 2" xfId="5854"/>
    <cellStyle name="20% - Accent5 7 2 2 2 2" xfId="5855"/>
    <cellStyle name="20% - Accent5 7 2 2 3" xfId="5856"/>
    <cellStyle name="20% - Accent5 7 2 3" xfId="5857"/>
    <cellStyle name="20% - Accent5 7 2 3 2" xfId="5858"/>
    <cellStyle name="20% - Accent5 7 2 3 2 2" xfId="5859"/>
    <cellStyle name="20% - Accent5 7 2 3 3" xfId="5860"/>
    <cellStyle name="20% - Accent5 7 2 4" xfId="5861"/>
    <cellStyle name="20% - Accent5 7 2 4 2" xfId="5862"/>
    <cellStyle name="20% - Accent5 7 2 5" xfId="5863"/>
    <cellStyle name="20% - Accent5 7 3" xfId="5864"/>
    <cellStyle name="20% - Accent5 7 3 2" xfId="5865"/>
    <cellStyle name="20% - Accent5 7 3 2 2" xfId="5866"/>
    <cellStyle name="20% - Accent5 7 3 3" xfId="5867"/>
    <cellStyle name="20% - Accent5 7 4" xfId="5868"/>
    <cellStyle name="20% - Accent5 7 4 2" xfId="5869"/>
    <cellStyle name="20% - Accent5 7 4 2 2" xfId="5870"/>
    <cellStyle name="20% - Accent5 7 4 3" xfId="5871"/>
    <cellStyle name="20% - Accent5 7 5" xfId="5872"/>
    <cellStyle name="20% - Accent5 7 5 2" xfId="5873"/>
    <cellStyle name="20% - Accent5 7 6" xfId="5874"/>
    <cellStyle name="20% - Accent5 8" xfId="5875"/>
    <cellStyle name="20% - Accent5 8 2" xfId="5876"/>
    <cellStyle name="20% - Accent5 8 2 2" xfId="5877"/>
    <cellStyle name="20% - Accent5 8 2 2 2" xfId="5878"/>
    <cellStyle name="20% - Accent5 8 2 2 2 2" xfId="5879"/>
    <cellStyle name="20% - Accent5 8 2 2 3" xfId="5880"/>
    <cellStyle name="20% - Accent5 8 2 3" xfId="5881"/>
    <cellStyle name="20% - Accent5 8 2 3 2" xfId="5882"/>
    <cellStyle name="20% - Accent5 8 2 3 2 2" xfId="5883"/>
    <cellStyle name="20% - Accent5 8 2 3 3" xfId="5884"/>
    <cellStyle name="20% - Accent5 8 2 4" xfId="5885"/>
    <cellStyle name="20% - Accent5 8 2 4 2" xfId="5886"/>
    <cellStyle name="20% - Accent5 8 2 5" xfId="5887"/>
    <cellStyle name="20% - Accent5 8 3" xfId="5888"/>
    <cellStyle name="20% - Accent5 8 3 2" xfId="5889"/>
    <cellStyle name="20% - Accent5 8 3 2 2" xfId="5890"/>
    <cellStyle name="20% - Accent5 8 3 3" xfId="5891"/>
    <cellStyle name="20% - Accent5 8 4" xfId="5892"/>
    <cellStyle name="20% - Accent5 8 4 2" xfId="5893"/>
    <cellStyle name="20% - Accent5 8 4 2 2" xfId="5894"/>
    <cellStyle name="20% - Accent5 8 4 3" xfId="5895"/>
    <cellStyle name="20% - Accent5 8 5" xfId="5896"/>
    <cellStyle name="20% - Accent5 8 5 2" xfId="5897"/>
    <cellStyle name="20% - Accent5 8 6" xfId="5898"/>
    <cellStyle name="20% - Accent5 9" xfId="5899"/>
    <cellStyle name="20% - Accent5 9 2" xfId="5900"/>
    <cellStyle name="20% - Accent5 9 2 2" xfId="5901"/>
    <cellStyle name="20% - Accent5 9 2 2 2" xfId="5902"/>
    <cellStyle name="20% - Accent5 9 2 3" xfId="5903"/>
    <cellStyle name="20% - Accent5 9 3" xfId="5904"/>
    <cellStyle name="20% - Accent5 9 3 2" xfId="5905"/>
    <cellStyle name="20% - Accent5 9 3 2 2" xfId="5906"/>
    <cellStyle name="20% - Accent5 9 3 3" xfId="5907"/>
    <cellStyle name="20% - Accent5 9 4" xfId="5908"/>
    <cellStyle name="20% - Accent5 9 4 2" xfId="5909"/>
    <cellStyle name="20% - Accent5 9 5" xfId="5910"/>
    <cellStyle name="20% - Accent6 10" xfId="5911"/>
    <cellStyle name="20% - Accent6 10 2" xfId="5912"/>
    <cellStyle name="20% - Accent6 10 2 2" xfId="5913"/>
    <cellStyle name="20% - Accent6 10 3" xfId="5914"/>
    <cellStyle name="20% - Accent6 11" xfId="5915"/>
    <cellStyle name="20% - Accent6 11 2" xfId="5916"/>
    <cellStyle name="20% - Accent6 11 2 2" xfId="5917"/>
    <cellStyle name="20% - Accent6 11 3" xfId="5918"/>
    <cellStyle name="20% - Accent6 12" xfId="5919"/>
    <cellStyle name="20% - Accent6 12 2" xfId="5920"/>
    <cellStyle name="20% - Accent6 12 2 2" xfId="5921"/>
    <cellStyle name="20% - Accent6 12 3" xfId="5922"/>
    <cellStyle name="20% - Accent6 13" xfId="5923"/>
    <cellStyle name="20% - Accent6 13 2" xfId="5924"/>
    <cellStyle name="20% - Accent6 14" xfId="5925"/>
    <cellStyle name="20% - Accent6 14 2" xfId="5926"/>
    <cellStyle name="20% - Accent6 15" xfId="5927"/>
    <cellStyle name="20% - Accent6 2" xfId="5928"/>
    <cellStyle name="20% - Accent6 2 10" xfId="5929"/>
    <cellStyle name="20% - Accent6 2 10 2" xfId="5930"/>
    <cellStyle name="20% - Accent6 2 11" xfId="5931"/>
    <cellStyle name="20% - Accent6 2 2" xfId="5932"/>
    <cellStyle name="20% - Accent6 2 2 10" xfId="5933"/>
    <cellStyle name="20% - Accent6 2 2 2" xfId="5934"/>
    <cellStyle name="20% - Accent6 2 2 2 2" xfId="5935"/>
    <cellStyle name="20% - Accent6 2 2 2 2 2" xfId="5936"/>
    <cellStyle name="20% - Accent6 2 2 2 2 2 2" xfId="5937"/>
    <cellStyle name="20% - Accent6 2 2 2 2 2 2 2" xfId="5938"/>
    <cellStyle name="20% - Accent6 2 2 2 2 2 2 2 2" xfId="5939"/>
    <cellStyle name="20% - Accent6 2 2 2 2 2 2 2 2 2" xfId="5940"/>
    <cellStyle name="20% - Accent6 2 2 2 2 2 2 2 3" xfId="5941"/>
    <cellStyle name="20% - Accent6 2 2 2 2 2 2 3" xfId="5942"/>
    <cellStyle name="20% - Accent6 2 2 2 2 2 2 3 2" xfId="5943"/>
    <cellStyle name="20% - Accent6 2 2 2 2 2 2 3 2 2" xfId="5944"/>
    <cellStyle name="20% - Accent6 2 2 2 2 2 2 3 3" xfId="5945"/>
    <cellStyle name="20% - Accent6 2 2 2 2 2 2 4" xfId="5946"/>
    <cellStyle name="20% - Accent6 2 2 2 2 2 2 4 2" xfId="5947"/>
    <cellStyle name="20% - Accent6 2 2 2 2 2 2 5" xfId="5948"/>
    <cellStyle name="20% - Accent6 2 2 2 2 2 3" xfId="5949"/>
    <cellStyle name="20% - Accent6 2 2 2 2 2 3 2" xfId="5950"/>
    <cellStyle name="20% - Accent6 2 2 2 2 2 3 2 2" xfId="5951"/>
    <cellStyle name="20% - Accent6 2 2 2 2 2 3 3" xfId="5952"/>
    <cellStyle name="20% - Accent6 2 2 2 2 2 4" xfId="5953"/>
    <cellStyle name="20% - Accent6 2 2 2 2 2 4 2" xfId="5954"/>
    <cellStyle name="20% - Accent6 2 2 2 2 2 4 2 2" xfId="5955"/>
    <cellStyle name="20% - Accent6 2 2 2 2 2 4 3" xfId="5956"/>
    <cellStyle name="20% - Accent6 2 2 2 2 2 5" xfId="5957"/>
    <cellStyle name="20% - Accent6 2 2 2 2 2 5 2" xfId="5958"/>
    <cellStyle name="20% - Accent6 2 2 2 2 2 6" xfId="5959"/>
    <cellStyle name="20% - Accent6 2 2 2 2 3" xfId="5960"/>
    <cellStyle name="20% - Accent6 2 2 2 2 3 2" xfId="5961"/>
    <cellStyle name="20% - Accent6 2 2 2 2 3 2 2" xfId="5962"/>
    <cellStyle name="20% - Accent6 2 2 2 2 3 2 2 2" xfId="5963"/>
    <cellStyle name="20% - Accent6 2 2 2 2 3 2 3" xfId="5964"/>
    <cellStyle name="20% - Accent6 2 2 2 2 3 3" xfId="5965"/>
    <cellStyle name="20% - Accent6 2 2 2 2 3 3 2" xfId="5966"/>
    <cellStyle name="20% - Accent6 2 2 2 2 3 3 2 2" xfId="5967"/>
    <cellStyle name="20% - Accent6 2 2 2 2 3 3 3" xfId="5968"/>
    <cellStyle name="20% - Accent6 2 2 2 2 3 4" xfId="5969"/>
    <cellStyle name="20% - Accent6 2 2 2 2 3 4 2" xfId="5970"/>
    <cellStyle name="20% - Accent6 2 2 2 2 3 5" xfId="5971"/>
    <cellStyle name="20% - Accent6 2 2 2 2 4" xfId="5972"/>
    <cellStyle name="20% - Accent6 2 2 2 2 4 2" xfId="5973"/>
    <cellStyle name="20% - Accent6 2 2 2 2 4 2 2" xfId="5974"/>
    <cellStyle name="20% - Accent6 2 2 2 2 4 3" xfId="5975"/>
    <cellStyle name="20% - Accent6 2 2 2 2 5" xfId="5976"/>
    <cellStyle name="20% - Accent6 2 2 2 2 5 2" xfId="5977"/>
    <cellStyle name="20% - Accent6 2 2 2 2 5 2 2" xfId="5978"/>
    <cellStyle name="20% - Accent6 2 2 2 2 5 3" xfId="5979"/>
    <cellStyle name="20% - Accent6 2 2 2 2 6" xfId="5980"/>
    <cellStyle name="20% - Accent6 2 2 2 2 6 2" xfId="5981"/>
    <cellStyle name="20% - Accent6 2 2 2 2 7" xfId="5982"/>
    <cellStyle name="20% - Accent6 2 2 2 3" xfId="5983"/>
    <cellStyle name="20% - Accent6 2 2 2 3 2" xfId="5984"/>
    <cellStyle name="20% - Accent6 2 2 2 3 2 2" xfId="5985"/>
    <cellStyle name="20% - Accent6 2 2 2 3 2 2 2" xfId="5986"/>
    <cellStyle name="20% - Accent6 2 2 2 3 2 2 2 2" xfId="5987"/>
    <cellStyle name="20% - Accent6 2 2 2 3 2 2 3" xfId="5988"/>
    <cellStyle name="20% - Accent6 2 2 2 3 2 3" xfId="5989"/>
    <cellStyle name="20% - Accent6 2 2 2 3 2 3 2" xfId="5990"/>
    <cellStyle name="20% - Accent6 2 2 2 3 2 3 2 2" xfId="5991"/>
    <cellStyle name="20% - Accent6 2 2 2 3 2 3 3" xfId="5992"/>
    <cellStyle name="20% - Accent6 2 2 2 3 2 4" xfId="5993"/>
    <cellStyle name="20% - Accent6 2 2 2 3 2 4 2" xfId="5994"/>
    <cellStyle name="20% - Accent6 2 2 2 3 2 5" xfId="5995"/>
    <cellStyle name="20% - Accent6 2 2 2 3 3" xfId="5996"/>
    <cellStyle name="20% - Accent6 2 2 2 3 3 2" xfId="5997"/>
    <cellStyle name="20% - Accent6 2 2 2 3 3 2 2" xfId="5998"/>
    <cellStyle name="20% - Accent6 2 2 2 3 3 3" xfId="5999"/>
    <cellStyle name="20% - Accent6 2 2 2 3 4" xfId="6000"/>
    <cellStyle name="20% - Accent6 2 2 2 3 4 2" xfId="6001"/>
    <cellStyle name="20% - Accent6 2 2 2 3 4 2 2" xfId="6002"/>
    <cellStyle name="20% - Accent6 2 2 2 3 4 3" xfId="6003"/>
    <cellStyle name="20% - Accent6 2 2 2 3 5" xfId="6004"/>
    <cellStyle name="20% - Accent6 2 2 2 3 5 2" xfId="6005"/>
    <cellStyle name="20% - Accent6 2 2 2 3 6" xfId="6006"/>
    <cellStyle name="20% - Accent6 2 2 2 4" xfId="6007"/>
    <cellStyle name="20% - Accent6 2 2 2 4 2" xfId="6008"/>
    <cellStyle name="20% - Accent6 2 2 2 4 2 2" xfId="6009"/>
    <cellStyle name="20% - Accent6 2 2 2 4 2 2 2" xfId="6010"/>
    <cellStyle name="20% - Accent6 2 2 2 4 2 3" xfId="6011"/>
    <cellStyle name="20% - Accent6 2 2 2 4 3" xfId="6012"/>
    <cellStyle name="20% - Accent6 2 2 2 4 3 2" xfId="6013"/>
    <cellStyle name="20% - Accent6 2 2 2 4 3 2 2" xfId="6014"/>
    <cellStyle name="20% - Accent6 2 2 2 4 3 3" xfId="6015"/>
    <cellStyle name="20% - Accent6 2 2 2 4 4" xfId="6016"/>
    <cellStyle name="20% - Accent6 2 2 2 4 4 2" xfId="6017"/>
    <cellStyle name="20% - Accent6 2 2 2 4 5" xfId="6018"/>
    <cellStyle name="20% - Accent6 2 2 2 5" xfId="6019"/>
    <cellStyle name="20% - Accent6 2 2 2 5 2" xfId="6020"/>
    <cellStyle name="20% - Accent6 2 2 2 5 2 2" xfId="6021"/>
    <cellStyle name="20% - Accent6 2 2 2 5 3" xfId="6022"/>
    <cellStyle name="20% - Accent6 2 2 2 6" xfId="6023"/>
    <cellStyle name="20% - Accent6 2 2 2 6 2" xfId="6024"/>
    <cellStyle name="20% - Accent6 2 2 2 6 2 2" xfId="6025"/>
    <cellStyle name="20% - Accent6 2 2 2 6 3" xfId="6026"/>
    <cellStyle name="20% - Accent6 2 2 2 7" xfId="6027"/>
    <cellStyle name="20% - Accent6 2 2 2 7 2" xfId="6028"/>
    <cellStyle name="20% - Accent6 2 2 2 8" xfId="6029"/>
    <cellStyle name="20% - Accent6 2 2 3" xfId="6030"/>
    <cellStyle name="20% - Accent6 2 2 3 2" xfId="6031"/>
    <cellStyle name="20% - Accent6 2 2 3 2 2" xfId="6032"/>
    <cellStyle name="20% - Accent6 2 2 3 2 2 2" xfId="6033"/>
    <cellStyle name="20% - Accent6 2 2 3 2 2 2 2" xfId="6034"/>
    <cellStyle name="20% - Accent6 2 2 3 2 2 2 2 2" xfId="6035"/>
    <cellStyle name="20% - Accent6 2 2 3 2 2 2 2 2 2" xfId="6036"/>
    <cellStyle name="20% - Accent6 2 2 3 2 2 2 2 3" xfId="6037"/>
    <cellStyle name="20% - Accent6 2 2 3 2 2 2 3" xfId="6038"/>
    <cellStyle name="20% - Accent6 2 2 3 2 2 2 3 2" xfId="6039"/>
    <cellStyle name="20% - Accent6 2 2 3 2 2 2 3 2 2" xfId="6040"/>
    <cellStyle name="20% - Accent6 2 2 3 2 2 2 3 3" xfId="6041"/>
    <cellStyle name="20% - Accent6 2 2 3 2 2 2 4" xfId="6042"/>
    <cellStyle name="20% - Accent6 2 2 3 2 2 2 4 2" xfId="6043"/>
    <cellStyle name="20% - Accent6 2 2 3 2 2 2 5" xfId="6044"/>
    <cellStyle name="20% - Accent6 2 2 3 2 2 3" xfId="6045"/>
    <cellStyle name="20% - Accent6 2 2 3 2 2 3 2" xfId="6046"/>
    <cellStyle name="20% - Accent6 2 2 3 2 2 3 2 2" xfId="6047"/>
    <cellStyle name="20% - Accent6 2 2 3 2 2 3 3" xfId="6048"/>
    <cellStyle name="20% - Accent6 2 2 3 2 2 4" xfId="6049"/>
    <cellStyle name="20% - Accent6 2 2 3 2 2 4 2" xfId="6050"/>
    <cellStyle name="20% - Accent6 2 2 3 2 2 4 2 2" xfId="6051"/>
    <cellStyle name="20% - Accent6 2 2 3 2 2 4 3" xfId="6052"/>
    <cellStyle name="20% - Accent6 2 2 3 2 2 5" xfId="6053"/>
    <cellStyle name="20% - Accent6 2 2 3 2 2 5 2" xfId="6054"/>
    <cellStyle name="20% - Accent6 2 2 3 2 2 6" xfId="6055"/>
    <cellStyle name="20% - Accent6 2 2 3 2 3" xfId="6056"/>
    <cellStyle name="20% - Accent6 2 2 3 2 3 2" xfId="6057"/>
    <cellStyle name="20% - Accent6 2 2 3 2 3 2 2" xfId="6058"/>
    <cellStyle name="20% - Accent6 2 2 3 2 3 2 2 2" xfId="6059"/>
    <cellStyle name="20% - Accent6 2 2 3 2 3 2 3" xfId="6060"/>
    <cellStyle name="20% - Accent6 2 2 3 2 3 3" xfId="6061"/>
    <cellStyle name="20% - Accent6 2 2 3 2 3 3 2" xfId="6062"/>
    <cellStyle name="20% - Accent6 2 2 3 2 3 3 2 2" xfId="6063"/>
    <cellStyle name="20% - Accent6 2 2 3 2 3 3 3" xfId="6064"/>
    <cellStyle name="20% - Accent6 2 2 3 2 3 4" xfId="6065"/>
    <cellStyle name="20% - Accent6 2 2 3 2 3 4 2" xfId="6066"/>
    <cellStyle name="20% - Accent6 2 2 3 2 3 5" xfId="6067"/>
    <cellStyle name="20% - Accent6 2 2 3 2 4" xfId="6068"/>
    <cellStyle name="20% - Accent6 2 2 3 2 4 2" xfId="6069"/>
    <cellStyle name="20% - Accent6 2 2 3 2 4 2 2" xfId="6070"/>
    <cellStyle name="20% - Accent6 2 2 3 2 4 3" xfId="6071"/>
    <cellStyle name="20% - Accent6 2 2 3 2 5" xfId="6072"/>
    <cellStyle name="20% - Accent6 2 2 3 2 5 2" xfId="6073"/>
    <cellStyle name="20% - Accent6 2 2 3 2 5 2 2" xfId="6074"/>
    <cellStyle name="20% - Accent6 2 2 3 2 5 3" xfId="6075"/>
    <cellStyle name="20% - Accent6 2 2 3 2 6" xfId="6076"/>
    <cellStyle name="20% - Accent6 2 2 3 2 6 2" xfId="6077"/>
    <cellStyle name="20% - Accent6 2 2 3 2 7" xfId="6078"/>
    <cellStyle name="20% - Accent6 2 2 3 3" xfId="6079"/>
    <cellStyle name="20% - Accent6 2 2 3 3 2" xfId="6080"/>
    <cellStyle name="20% - Accent6 2 2 3 3 2 2" xfId="6081"/>
    <cellStyle name="20% - Accent6 2 2 3 3 2 2 2" xfId="6082"/>
    <cellStyle name="20% - Accent6 2 2 3 3 2 2 2 2" xfId="6083"/>
    <cellStyle name="20% - Accent6 2 2 3 3 2 2 3" xfId="6084"/>
    <cellStyle name="20% - Accent6 2 2 3 3 2 3" xfId="6085"/>
    <cellStyle name="20% - Accent6 2 2 3 3 2 3 2" xfId="6086"/>
    <cellStyle name="20% - Accent6 2 2 3 3 2 3 2 2" xfId="6087"/>
    <cellStyle name="20% - Accent6 2 2 3 3 2 3 3" xfId="6088"/>
    <cellStyle name="20% - Accent6 2 2 3 3 2 4" xfId="6089"/>
    <cellStyle name="20% - Accent6 2 2 3 3 2 4 2" xfId="6090"/>
    <cellStyle name="20% - Accent6 2 2 3 3 2 5" xfId="6091"/>
    <cellStyle name="20% - Accent6 2 2 3 3 3" xfId="6092"/>
    <cellStyle name="20% - Accent6 2 2 3 3 3 2" xfId="6093"/>
    <cellStyle name="20% - Accent6 2 2 3 3 3 2 2" xfId="6094"/>
    <cellStyle name="20% - Accent6 2 2 3 3 3 3" xfId="6095"/>
    <cellStyle name="20% - Accent6 2 2 3 3 4" xfId="6096"/>
    <cellStyle name="20% - Accent6 2 2 3 3 4 2" xfId="6097"/>
    <cellStyle name="20% - Accent6 2 2 3 3 4 2 2" xfId="6098"/>
    <cellStyle name="20% - Accent6 2 2 3 3 4 3" xfId="6099"/>
    <cellStyle name="20% - Accent6 2 2 3 3 5" xfId="6100"/>
    <cellStyle name="20% - Accent6 2 2 3 3 5 2" xfId="6101"/>
    <cellStyle name="20% - Accent6 2 2 3 3 6" xfId="6102"/>
    <cellStyle name="20% - Accent6 2 2 3 4" xfId="6103"/>
    <cellStyle name="20% - Accent6 2 2 3 4 2" xfId="6104"/>
    <cellStyle name="20% - Accent6 2 2 3 4 2 2" xfId="6105"/>
    <cellStyle name="20% - Accent6 2 2 3 4 2 2 2" xfId="6106"/>
    <cellStyle name="20% - Accent6 2 2 3 4 2 3" xfId="6107"/>
    <cellStyle name="20% - Accent6 2 2 3 4 3" xfId="6108"/>
    <cellStyle name="20% - Accent6 2 2 3 4 3 2" xfId="6109"/>
    <cellStyle name="20% - Accent6 2 2 3 4 3 2 2" xfId="6110"/>
    <cellStyle name="20% - Accent6 2 2 3 4 3 3" xfId="6111"/>
    <cellStyle name="20% - Accent6 2 2 3 4 4" xfId="6112"/>
    <cellStyle name="20% - Accent6 2 2 3 4 4 2" xfId="6113"/>
    <cellStyle name="20% - Accent6 2 2 3 4 5" xfId="6114"/>
    <cellStyle name="20% - Accent6 2 2 3 5" xfId="6115"/>
    <cellStyle name="20% - Accent6 2 2 3 5 2" xfId="6116"/>
    <cellStyle name="20% - Accent6 2 2 3 5 2 2" xfId="6117"/>
    <cellStyle name="20% - Accent6 2 2 3 5 3" xfId="6118"/>
    <cellStyle name="20% - Accent6 2 2 3 6" xfId="6119"/>
    <cellStyle name="20% - Accent6 2 2 3 6 2" xfId="6120"/>
    <cellStyle name="20% - Accent6 2 2 3 6 2 2" xfId="6121"/>
    <cellStyle name="20% - Accent6 2 2 3 6 3" xfId="6122"/>
    <cellStyle name="20% - Accent6 2 2 3 7" xfId="6123"/>
    <cellStyle name="20% - Accent6 2 2 3 7 2" xfId="6124"/>
    <cellStyle name="20% - Accent6 2 2 3 8" xfId="6125"/>
    <cellStyle name="20% - Accent6 2 2 4" xfId="6126"/>
    <cellStyle name="20% - Accent6 2 2 4 2" xfId="6127"/>
    <cellStyle name="20% - Accent6 2 2 4 2 2" xfId="6128"/>
    <cellStyle name="20% - Accent6 2 2 4 2 2 2" xfId="6129"/>
    <cellStyle name="20% - Accent6 2 2 4 2 2 2 2" xfId="6130"/>
    <cellStyle name="20% - Accent6 2 2 4 2 2 2 2 2" xfId="6131"/>
    <cellStyle name="20% - Accent6 2 2 4 2 2 2 3" xfId="6132"/>
    <cellStyle name="20% - Accent6 2 2 4 2 2 3" xfId="6133"/>
    <cellStyle name="20% - Accent6 2 2 4 2 2 3 2" xfId="6134"/>
    <cellStyle name="20% - Accent6 2 2 4 2 2 3 2 2" xfId="6135"/>
    <cellStyle name="20% - Accent6 2 2 4 2 2 3 3" xfId="6136"/>
    <cellStyle name="20% - Accent6 2 2 4 2 2 4" xfId="6137"/>
    <cellStyle name="20% - Accent6 2 2 4 2 2 4 2" xfId="6138"/>
    <cellStyle name="20% - Accent6 2 2 4 2 2 5" xfId="6139"/>
    <cellStyle name="20% - Accent6 2 2 4 2 3" xfId="6140"/>
    <cellStyle name="20% - Accent6 2 2 4 2 3 2" xfId="6141"/>
    <cellStyle name="20% - Accent6 2 2 4 2 3 2 2" xfId="6142"/>
    <cellStyle name="20% - Accent6 2 2 4 2 3 3" xfId="6143"/>
    <cellStyle name="20% - Accent6 2 2 4 2 4" xfId="6144"/>
    <cellStyle name="20% - Accent6 2 2 4 2 4 2" xfId="6145"/>
    <cellStyle name="20% - Accent6 2 2 4 2 4 2 2" xfId="6146"/>
    <cellStyle name="20% - Accent6 2 2 4 2 4 3" xfId="6147"/>
    <cellStyle name="20% - Accent6 2 2 4 2 5" xfId="6148"/>
    <cellStyle name="20% - Accent6 2 2 4 2 5 2" xfId="6149"/>
    <cellStyle name="20% - Accent6 2 2 4 2 6" xfId="6150"/>
    <cellStyle name="20% - Accent6 2 2 4 3" xfId="6151"/>
    <cellStyle name="20% - Accent6 2 2 4 3 2" xfId="6152"/>
    <cellStyle name="20% - Accent6 2 2 4 3 2 2" xfId="6153"/>
    <cellStyle name="20% - Accent6 2 2 4 3 2 2 2" xfId="6154"/>
    <cellStyle name="20% - Accent6 2 2 4 3 2 3" xfId="6155"/>
    <cellStyle name="20% - Accent6 2 2 4 3 3" xfId="6156"/>
    <cellStyle name="20% - Accent6 2 2 4 3 3 2" xfId="6157"/>
    <cellStyle name="20% - Accent6 2 2 4 3 3 2 2" xfId="6158"/>
    <cellStyle name="20% - Accent6 2 2 4 3 3 3" xfId="6159"/>
    <cellStyle name="20% - Accent6 2 2 4 3 4" xfId="6160"/>
    <cellStyle name="20% - Accent6 2 2 4 3 4 2" xfId="6161"/>
    <cellStyle name="20% - Accent6 2 2 4 3 5" xfId="6162"/>
    <cellStyle name="20% - Accent6 2 2 4 4" xfId="6163"/>
    <cellStyle name="20% - Accent6 2 2 4 4 2" xfId="6164"/>
    <cellStyle name="20% - Accent6 2 2 4 4 2 2" xfId="6165"/>
    <cellStyle name="20% - Accent6 2 2 4 4 3" xfId="6166"/>
    <cellStyle name="20% - Accent6 2 2 4 5" xfId="6167"/>
    <cellStyle name="20% - Accent6 2 2 4 5 2" xfId="6168"/>
    <cellStyle name="20% - Accent6 2 2 4 5 2 2" xfId="6169"/>
    <cellStyle name="20% - Accent6 2 2 4 5 3" xfId="6170"/>
    <cellStyle name="20% - Accent6 2 2 4 6" xfId="6171"/>
    <cellStyle name="20% - Accent6 2 2 4 6 2" xfId="6172"/>
    <cellStyle name="20% - Accent6 2 2 4 7" xfId="6173"/>
    <cellStyle name="20% - Accent6 2 2 5" xfId="6174"/>
    <cellStyle name="20% - Accent6 2 2 5 2" xfId="6175"/>
    <cellStyle name="20% - Accent6 2 2 5 2 2" xfId="6176"/>
    <cellStyle name="20% - Accent6 2 2 5 2 2 2" xfId="6177"/>
    <cellStyle name="20% - Accent6 2 2 5 2 2 2 2" xfId="6178"/>
    <cellStyle name="20% - Accent6 2 2 5 2 2 3" xfId="6179"/>
    <cellStyle name="20% - Accent6 2 2 5 2 3" xfId="6180"/>
    <cellStyle name="20% - Accent6 2 2 5 2 3 2" xfId="6181"/>
    <cellStyle name="20% - Accent6 2 2 5 2 3 2 2" xfId="6182"/>
    <cellStyle name="20% - Accent6 2 2 5 2 3 3" xfId="6183"/>
    <cellStyle name="20% - Accent6 2 2 5 2 4" xfId="6184"/>
    <cellStyle name="20% - Accent6 2 2 5 2 4 2" xfId="6185"/>
    <cellStyle name="20% - Accent6 2 2 5 2 5" xfId="6186"/>
    <cellStyle name="20% - Accent6 2 2 5 3" xfId="6187"/>
    <cellStyle name="20% - Accent6 2 2 5 3 2" xfId="6188"/>
    <cellStyle name="20% - Accent6 2 2 5 3 2 2" xfId="6189"/>
    <cellStyle name="20% - Accent6 2 2 5 3 3" xfId="6190"/>
    <cellStyle name="20% - Accent6 2 2 5 4" xfId="6191"/>
    <cellStyle name="20% - Accent6 2 2 5 4 2" xfId="6192"/>
    <cellStyle name="20% - Accent6 2 2 5 4 2 2" xfId="6193"/>
    <cellStyle name="20% - Accent6 2 2 5 4 3" xfId="6194"/>
    <cellStyle name="20% - Accent6 2 2 5 5" xfId="6195"/>
    <cellStyle name="20% - Accent6 2 2 5 5 2" xfId="6196"/>
    <cellStyle name="20% - Accent6 2 2 5 6" xfId="6197"/>
    <cellStyle name="20% - Accent6 2 2 6" xfId="6198"/>
    <cellStyle name="20% - Accent6 2 2 6 2" xfId="6199"/>
    <cellStyle name="20% - Accent6 2 2 6 2 2" xfId="6200"/>
    <cellStyle name="20% - Accent6 2 2 6 2 2 2" xfId="6201"/>
    <cellStyle name="20% - Accent6 2 2 6 2 3" xfId="6202"/>
    <cellStyle name="20% - Accent6 2 2 6 3" xfId="6203"/>
    <cellStyle name="20% - Accent6 2 2 6 3 2" xfId="6204"/>
    <cellStyle name="20% - Accent6 2 2 6 3 2 2" xfId="6205"/>
    <cellStyle name="20% - Accent6 2 2 6 3 3" xfId="6206"/>
    <cellStyle name="20% - Accent6 2 2 6 4" xfId="6207"/>
    <cellStyle name="20% - Accent6 2 2 6 4 2" xfId="6208"/>
    <cellStyle name="20% - Accent6 2 2 6 5" xfId="6209"/>
    <cellStyle name="20% - Accent6 2 2 7" xfId="6210"/>
    <cellStyle name="20% - Accent6 2 2 7 2" xfId="6211"/>
    <cellStyle name="20% - Accent6 2 2 7 2 2" xfId="6212"/>
    <cellStyle name="20% - Accent6 2 2 7 3" xfId="6213"/>
    <cellStyle name="20% - Accent6 2 2 8" xfId="6214"/>
    <cellStyle name="20% - Accent6 2 2 8 2" xfId="6215"/>
    <cellStyle name="20% - Accent6 2 2 8 2 2" xfId="6216"/>
    <cellStyle name="20% - Accent6 2 2 8 3" xfId="6217"/>
    <cellStyle name="20% - Accent6 2 2 9" xfId="6218"/>
    <cellStyle name="20% - Accent6 2 2 9 2" xfId="6219"/>
    <cellStyle name="20% - Accent6 2 3" xfId="6220"/>
    <cellStyle name="20% - Accent6 2 3 2" xfId="6221"/>
    <cellStyle name="20% - Accent6 2 3 2 2" xfId="6222"/>
    <cellStyle name="20% - Accent6 2 3 2 2 2" xfId="6223"/>
    <cellStyle name="20% - Accent6 2 3 2 2 2 2" xfId="6224"/>
    <cellStyle name="20% - Accent6 2 3 2 2 2 2 2" xfId="6225"/>
    <cellStyle name="20% - Accent6 2 3 2 2 2 2 2 2" xfId="6226"/>
    <cellStyle name="20% - Accent6 2 3 2 2 2 2 3" xfId="6227"/>
    <cellStyle name="20% - Accent6 2 3 2 2 2 3" xfId="6228"/>
    <cellStyle name="20% - Accent6 2 3 2 2 2 3 2" xfId="6229"/>
    <cellStyle name="20% - Accent6 2 3 2 2 2 3 2 2" xfId="6230"/>
    <cellStyle name="20% - Accent6 2 3 2 2 2 3 3" xfId="6231"/>
    <cellStyle name="20% - Accent6 2 3 2 2 2 4" xfId="6232"/>
    <cellStyle name="20% - Accent6 2 3 2 2 2 4 2" xfId="6233"/>
    <cellStyle name="20% - Accent6 2 3 2 2 2 5" xfId="6234"/>
    <cellStyle name="20% - Accent6 2 3 2 2 3" xfId="6235"/>
    <cellStyle name="20% - Accent6 2 3 2 2 3 2" xfId="6236"/>
    <cellStyle name="20% - Accent6 2 3 2 2 3 2 2" xfId="6237"/>
    <cellStyle name="20% - Accent6 2 3 2 2 3 3" xfId="6238"/>
    <cellStyle name="20% - Accent6 2 3 2 2 4" xfId="6239"/>
    <cellStyle name="20% - Accent6 2 3 2 2 4 2" xfId="6240"/>
    <cellStyle name="20% - Accent6 2 3 2 2 4 2 2" xfId="6241"/>
    <cellStyle name="20% - Accent6 2 3 2 2 4 3" xfId="6242"/>
    <cellStyle name="20% - Accent6 2 3 2 2 5" xfId="6243"/>
    <cellStyle name="20% - Accent6 2 3 2 2 5 2" xfId="6244"/>
    <cellStyle name="20% - Accent6 2 3 2 2 6" xfId="6245"/>
    <cellStyle name="20% - Accent6 2 3 2 3" xfId="6246"/>
    <cellStyle name="20% - Accent6 2 3 2 3 2" xfId="6247"/>
    <cellStyle name="20% - Accent6 2 3 2 3 2 2" xfId="6248"/>
    <cellStyle name="20% - Accent6 2 3 2 3 2 2 2" xfId="6249"/>
    <cellStyle name="20% - Accent6 2 3 2 3 2 3" xfId="6250"/>
    <cellStyle name="20% - Accent6 2 3 2 3 3" xfId="6251"/>
    <cellStyle name="20% - Accent6 2 3 2 3 3 2" xfId="6252"/>
    <cellStyle name="20% - Accent6 2 3 2 3 3 2 2" xfId="6253"/>
    <cellStyle name="20% - Accent6 2 3 2 3 3 3" xfId="6254"/>
    <cellStyle name="20% - Accent6 2 3 2 3 4" xfId="6255"/>
    <cellStyle name="20% - Accent6 2 3 2 3 4 2" xfId="6256"/>
    <cellStyle name="20% - Accent6 2 3 2 3 5" xfId="6257"/>
    <cellStyle name="20% - Accent6 2 3 2 4" xfId="6258"/>
    <cellStyle name="20% - Accent6 2 3 2 4 2" xfId="6259"/>
    <cellStyle name="20% - Accent6 2 3 2 4 2 2" xfId="6260"/>
    <cellStyle name="20% - Accent6 2 3 2 4 3" xfId="6261"/>
    <cellStyle name="20% - Accent6 2 3 2 5" xfId="6262"/>
    <cellStyle name="20% - Accent6 2 3 2 5 2" xfId="6263"/>
    <cellStyle name="20% - Accent6 2 3 2 5 2 2" xfId="6264"/>
    <cellStyle name="20% - Accent6 2 3 2 5 3" xfId="6265"/>
    <cellStyle name="20% - Accent6 2 3 2 6" xfId="6266"/>
    <cellStyle name="20% - Accent6 2 3 2 6 2" xfId="6267"/>
    <cellStyle name="20% - Accent6 2 3 2 7" xfId="6268"/>
    <cellStyle name="20% - Accent6 2 3 3" xfId="6269"/>
    <cellStyle name="20% - Accent6 2 3 3 2" xfId="6270"/>
    <cellStyle name="20% - Accent6 2 3 3 2 2" xfId="6271"/>
    <cellStyle name="20% - Accent6 2 3 3 2 2 2" xfId="6272"/>
    <cellStyle name="20% - Accent6 2 3 3 2 2 2 2" xfId="6273"/>
    <cellStyle name="20% - Accent6 2 3 3 2 2 3" xfId="6274"/>
    <cellStyle name="20% - Accent6 2 3 3 2 3" xfId="6275"/>
    <cellStyle name="20% - Accent6 2 3 3 2 3 2" xfId="6276"/>
    <cellStyle name="20% - Accent6 2 3 3 2 3 2 2" xfId="6277"/>
    <cellStyle name="20% - Accent6 2 3 3 2 3 3" xfId="6278"/>
    <cellStyle name="20% - Accent6 2 3 3 2 4" xfId="6279"/>
    <cellStyle name="20% - Accent6 2 3 3 2 4 2" xfId="6280"/>
    <cellStyle name="20% - Accent6 2 3 3 2 5" xfId="6281"/>
    <cellStyle name="20% - Accent6 2 3 3 3" xfId="6282"/>
    <cellStyle name="20% - Accent6 2 3 3 3 2" xfId="6283"/>
    <cellStyle name="20% - Accent6 2 3 3 3 2 2" xfId="6284"/>
    <cellStyle name="20% - Accent6 2 3 3 3 3" xfId="6285"/>
    <cellStyle name="20% - Accent6 2 3 3 4" xfId="6286"/>
    <cellStyle name="20% - Accent6 2 3 3 4 2" xfId="6287"/>
    <cellStyle name="20% - Accent6 2 3 3 4 2 2" xfId="6288"/>
    <cellStyle name="20% - Accent6 2 3 3 4 3" xfId="6289"/>
    <cellStyle name="20% - Accent6 2 3 3 5" xfId="6290"/>
    <cellStyle name="20% - Accent6 2 3 3 5 2" xfId="6291"/>
    <cellStyle name="20% - Accent6 2 3 3 6" xfId="6292"/>
    <cellStyle name="20% - Accent6 2 3 4" xfId="6293"/>
    <cellStyle name="20% - Accent6 2 3 4 2" xfId="6294"/>
    <cellStyle name="20% - Accent6 2 3 4 2 2" xfId="6295"/>
    <cellStyle name="20% - Accent6 2 3 4 2 2 2" xfId="6296"/>
    <cellStyle name="20% - Accent6 2 3 4 2 3" xfId="6297"/>
    <cellStyle name="20% - Accent6 2 3 4 3" xfId="6298"/>
    <cellStyle name="20% - Accent6 2 3 4 3 2" xfId="6299"/>
    <cellStyle name="20% - Accent6 2 3 4 3 2 2" xfId="6300"/>
    <cellStyle name="20% - Accent6 2 3 4 3 3" xfId="6301"/>
    <cellStyle name="20% - Accent6 2 3 4 4" xfId="6302"/>
    <cellStyle name="20% - Accent6 2 3 4 4 2" xfId="6303"/>
    <cellStyle name="20% - Accent6 2 3 4 5" xfId="6304"/>
    <cellStyle name="20% - Accent6 2 3 5" xfId="6305"/>
    <cellStyle name="20% - Accent6 2 3 5 2" xfId="6306"/>
    <cellStyle name="20% - Accent6 2 3 5 2 2" xfId="6307"/>
    <cellStyle name="20% - Accent6 2 3 5 3" xfId="6308"/>
    <cellStyle name="20% - Accent6 2 3 6" xfId="6309"/>
    <cellStyle name="20% - Accent6 2 3 6 2" xfId="6310"/>
    <cellStyle name="20% - Accent6 2 3 6 2 2" xfId="6311"/>
    <cellStyle name="20% - Accent6 2 3 6 3" xfId="6312"/>
    <cellStyle name="20% - Accent6 2 3 7" xfId="6313"/>
    <cellStyle name="20% - Accent6 2 3 7 2" xfId="6314"/>
    <cellStyle name="20% - Accent6 2 3 8" xfId="6315"/>
    <cellStyle name="20% - Accent6 2 4" xfId="6316"/>
    <cellStyle name="20% - Accent6 2 4 2" xfId="6317"/>
    <cellStyle name="20% - Accent6 2 4 2 2" xfId="6318"/>
    <cellStyle name="20% - Accent6 2 4 2 2 2" xfId="6319"/>
    <cellStyle name="20% - Accent6 2 4 2 2 2 2" xfId="6320"/>
    <cellStyle name="20% - Accent6 2 4 2 2 2 2 2" xfId="6321"/>
    <cellStyle name="20% - Accent6 2 4 2 2 2 2 2 2" xfId="6322"/>
    <cellStyle name="20% - Accent6 2 4 2 2 2 2 3" xfId="6323"/>
    <cellStyle name="20% - Accent6 2 4 2 2 2 3" xfId="6324"/>
    <cellStyle name="20% - Accent6 2 4 2 2 2 3 2" xfId="6325"/>
    <cellStyle name="20% - Accent6 2 4 2 2 2 3 2 2" xfId="6326"/>
    <cellStyle name="20% - Accent6 2 4 2 2 2 3 3" xfId="6327"/>
    <cellStyle name="20% - Accent6 2 4 2 2 2 4" xfId="6328"/>
    <cellStyle name="20% - Accent6 2 4 2 2 2 4 2" xfId="6329"/>
    <cellStyle name="20% - Accent6 2 4 2 2 2 5" xfId="6330"/>
    <cellStyle name="20% - Accent6 2 4 2 2 3" xfId="6331"/>
    <cellStyle name="20% - Accent6 2 4 2 2 3 2" xfId="6332"/>
    <cellStyle name="20% - Accent6 2 4 2 2 3 2 2" xfId="6333"/>
    <cellStyle name="20% - Accent6 2 4 2 2 3 3" xfId="6334"/>
    <cellStyle name="20% - Accent6 2 4 2 2 4" xfId="6335"/>
    <cellStyle name="20% - Accent6 2 4 2 2 4 2" xfId="6336"/>
    <cellStyle name="20% - Accent6 2 4 2 2 4 2 2" xfId="6337"/>
    <cellStyle name="20% - Accent6 2 4 2 2 4 3" xfId="6338"/>
    <cellStyle name="20% - Accent6 2 4 2 2 5" xfId="6339"/>
    <cellStyle name="20% - Accent6 2 4 2 2 5 2" xfId="6340"/>
    <cellStyle name="20% - Accent6 2 4 2 2 6" xfId="6341"/>
    <cellStyle name="20% - Accent6 2 4 2 3" xfId="6342"/>
    <cellStyle name="20% - Accent6 2 4 2 3 2" xfId="6343"/>
    <cellStyle name="20% - Accent6 2 4 2 3 2 2" xfId="6344"/>
    <cellStyle name="20% - Accent6 2 4 2 3 2 2 2" xfId="6345"/>
    <cellStyle name="20% - Accent6 2 4 2 3 2 3" xfId="6346"/>
    <cellStyle name="20% - Accent6 2 4 2 3 3" xfId="6347"/>
    <cellStyle name="20% - Accent6 2 4 2 3 3 2" xfId="6348"/>
    <cellStyle name="20% - Accent6 2 4 2 3 3 2 2" xfId="6349"/>
    <cellStyle name="20% - Accent6 2 4 2 3 3 3" xfId="6350"/>
    <cellStyle name="20% - Accent6 2 4 2 3 4" xfId="6351"/>
    <cellStyle name="20% - Accent6 2 4 2 3 4 2" xfId="6352"/>
    <cellStyle name="20% - Accent6 2 4 2 3 5" xfId="6353"/>
    <cellStyle name="20% - Accent6 2 4 2 4" xfId="6354"/>
    <cellStyle name="20% - Accent6 2 4 2 4 2" xfId="6355"/>
    <cellStyle name="20% - Accent6 2 4 2 4 2 2" xfId="6356"/>
    <cellStyle name="20% - Accent6 2 4 2 4 3" xfId="6357"/>
    <cellStyle name="20% - Accent6 2 4 2 5" xfId="6358"/>
    <cellStyle name="20% - Accent6 2 4 2 5 2" xfId="6359"/>
    <cellStyle name="20% - Accent6 2 4 2 5 2 2" xfId="6360"/>
    <cellStyle name="20% - Accent6 2 4 2 5 3" xfId="6361"/>
    <cellStyle name="20% - Accent6 2 4 2 6" xfId="6362"/>
    <cellStyle name="20% - Accent6 2 4 2 6 2" xfId="6363"/>
    <cellStyle name="20% - Accent6 2 4 2 7" xfId="6364"/>
    <cellStyle name="20% - Accent6 2 4 3" xfId="6365"/>
    <cellStyle name="20% - Accent6 2 4 3 2" xfId="6366"/>
    <cellStyle name="20% - Accent6 2 4 3 2 2" xfId="6367"/>
    <cellStyle name="20% - Accent6 2 4 3 2 2 2" xfId="6368"/>
    <cellStyle name="20% - Accent6 2 4 3 2 2 2 2" xfId="6369"/>
    <cellStyle name="20% - Accent6 2 4 3 2 2 3" xfId="6370"/>
    <cellStyle name="20% - Accent6 2 4 3 2 3" xfId="6371"/>
    <cellStyle name="20% - Accent6 2 4 3 2 3 2" xfId="6372"/>
    <cellStyle name="20% - Accent6 2 4 3 2 3 2 2" xfId="6373"/>
    <cellStyle name="20% - Accent6 2 4 3 2 3 3" xfId="6374"/>
    <cellStyle name="20% - Accent6 2 4 3 2 4" xfId="6375"/>
    <cellStyle name="20% - Accent6 2 4 3 2 4 2" xfId="6376"/>
    <cellStyle name="20% - Accent6 2 4 3 2 5" xfId="6377"/>
    <cellStyle name="20% - Accent6 2 4 3 3" xfId="6378"/>
    <cellStyle name="20% - Accent6 2 4 3 3 2" xfId="6379"/>
    <cellStyle name="20% - Accent6 2 4 3 3 2 2" xfId="6380"/>
    <cellStyle name="20% - Accent6 2 4 3 3 3" xfId="6381"/>
    <cellStyle name="20% - Accent6 2 4 3 4" xfId="6382"/>
    <cellStyle name="20% - Accent6 2 4 3 4 2" xfId="6383"/>
    <cellStyle name="20% - Accent6 2 4 3 4 2 2" xfId="6384"/>
    <cellStyle name="20% - Accent6 2 4 3 4 3" xfId="6385"/>
    <cellStyle name="20% - Accent6 2 4 3 5" xfId="6386"/>
    <cellStyle name="20% - Accent6 2 4 3 5 2" xfId="6387"/>
    <cellStyle name="20% - Accent6 2 4 3 6" xfId="6388"/>
    <cellStyle name="20% - Accent6 2 4 4" xfId="6389"/>
    <cellStyle name="20% - Accent6 2 4 4 2" xfId="6390"/>
    <cellStyle name="20% - Accent6 2 4 4 2 2" xfId="6391"/>
    <cellStyle name="20% - Accent6 2 4 4 2 2 2" xfId="6392"/>
    <cellStyle name="20% - Accent6 2 4 4 2 3" xfId="6393"/>
    <cellStyle name="20% - Accent6 2 4 4 3" xfId="6394"/>
    <cellStyle name="20% - Accent6 2 4 4 3 2" xfId="6395"/>
    <cellStyle name="20% - Accent6 2 4 4 3 2 2" xfId="6396"/>
    <cellStyle name="20% - Accent6 2 4 4 3 3" xfId="6397"/>
    <cellStyle name="20% - Accent6 2 4 4 4" xfId="6398"/>
    <cellStyle name="20% - Accent6 2 4 4 4 2" xfId="6399"/>
    <cellStyle name="20% - Accent6 2 4 4 5" xfId="6400"/>
    <cellStyle name="20% - Accent6 2 4 5" xfId="6401"/>
    <cellStyle name="20% - Accent6 2 4 5 2" xfId="6402"/>
    <cellStyle name="20% - Accent6 2 4 5 2 2" xfId="6403"/>
    <cellStyle name="20% - Accent6 2 4 5 3" xfId="6404"/>
    <cellStyle name="20% - Accent6 2 4 6" xfId="6405"/>
    <cellStyle name="20% - Accent6 2 4 6 2" xfId="6406"/>
    <cellStyle name="20% - Accent6 2 4 6 2 2" xfId="6407"/>
    <cellStyle name="20% - Accent6 2 4 6 3" xfId="6408"/>
    <cellStyle name="20% - Accent6 2 4 7" xfId="6409"/>
    <cellStyle name="20% - Accent6 2 4 7 2" xfId="6410"/>
    <cellStyle name="20% - Accent6 2 4 8" xfId="6411"/>
    <cellStyle name="20% - Accent6 2 5" xfId="6412"/>
    <cellStyle name="20% - Accent6 2 5 2" xfId="6413"/>
    <cellStyle name="20% - Accent6 2 5 2 2" xfId="6414"/>
    <cellStyle name="20% - Accent6 2 5 2 2 2" xfId="6415"/>
    <cellStyle name="20% - Accent6 2 5 2 2 2 2" xfId="6416"/>
    <cellStyle name="20% - Accent6 2 5 2 2 2 2 2" xfId="6417"/>
    <cellStyle name="20% - Accent6 2 5 2 2 2 3" xfId="6418"/>
    <cellStyle name="20% - Accent6 2 5 2 2 3" xfId="6419"/>
    <cellStyle name="20% - Accent6 2 5 2 2 3 2" xfId="6420"/>
    <cellStyle name="20% - Accent6 2 5 2 2 3 2 2" xfId="6421"/>
    <cellStyle name="20% - Accent6 2 5 2 2 3 3" xfId="6422"/>
    <cellStyle name="20% - Accent6 2 5 2 2 4" xfId="6423"/>
    <cellStyle name="20% - Accent6 2 5 2 2 4 2" xfId="6424"/>
    <cellStyle name="20% - Accent6 2 5 2 2 5" xfId="6425"/>
    <cellStyle name="20% - Accent6 2 5 2 3" xfId="6426"/>
    <cellStyle name="20% - Accent6 2 5 2 3 2" xfId="6427"/>
    <cellStyle name="20% - Accent6 2 5 2 3 2 2" xfId="6428"/>
    <cellStyle name="20% - Accent6 2 5 2 3 3" xfId="6429"/>
    <cellStyle name="20% - Accent6 2 5 2 4" xfId="6430"/>
    <cellStyle name="20% - Accent6 2 5 2 4 2" xfId="6431"/>
    <cellStyle name="20% - Accent6 2 5 2 4 2 2" xfId="6432"/>
    <cellStyle name="20% - Accent6 2 5 2 4 3" xfId="6433"/>
    <cellStyle name="20% - Accent6 2 5 2 5" xfId="6434"/>
    <cellStyle name="20% - Accent6 2 5 2 5 2" xfId="6435"/>
    <cellStyle name="20% - Accent6 2 5 2 6" xfId="6436"/>
    <cellStyle name="20% - Accent6 2 5 3" xfId="6437"/>
    <cellStyle name="20% - Accent6 2 5 3 2" xfId="6438"/>
    <cellStyle name="20% - Accent6 2 5 3 2 2" xfId="6439"/>
    <cellStyle name="20% - Accent6 2 5 3 2 2 2" xfId="6440"/>
    <cellStyle name="20% - Accent6 2 5 3 2 3" xfId="6441"/>
    <cellStyle name="20% - Accent6 2 5 3 3" xfId="6442"/>
    <cellStyle name="20% - Accent6 2 5 3 3 2" xfId="6443"/>
    <cellStyle name="20% - Accent6 2 5 3 3 2 2" xfId="6444"/>
    <cellStyle name="20% - Accent6 2 5 3 3 3" xfId="6445"/>
    <cellStyle name="20% - Accent6 2 5 3 4" xfId="6446"/>
    <cellStyle name="20% - Accent6 2 5 3 4 2" xfId="6447"/>
    <cellStyle name="20% - Accent6 2 5 3 5" xfId="6448"/>
    <cellStyle name="20% - Accent6 2 5 4" xfId="6449"/>
    <cellStyle name="20% - Accent6 2 5 4 2" xfId="6450"/>
    <cellStyle name="20% - Accent6 2 5 4 2 2" xfId="6451"/>
    <cellStyle name="20% - Accent6 2 5 4 3" xfId="6452"/>
    <cellStyle name="20% - Accent6 2 5 5" xfId="6453"/>
    <cellStyle name="20% - Accent6 2 5 5 2" xfId="6454"/>
    <cellStyle name="20% - Accent6 2 5 5 2 2" xfId="6455"/>
    <cellStyle name="20% - Accent6 2 5 5 3" xfId="6456"/>
    <cellStyle name="20% - Accent6 2 5 6" xfId="6457"/>
    <cellStyle name="20% - Accent6 2 5 6 2" xfId="6458"/>
    <cellStyle name="20% - Accent6 2 5 7" xfId="6459"/>
    <cellStyle name="20% - Accent6 2 6" xfId="6460"/>
    <cellStyle name="20% - Accent6 2 6 2" xfId="6461"/>
    <cellStyle name="20% - Accent6 2 6 2 2" xfId="6462"/>
    <cellStyle name="20% - Accent6 2 6 2 2 2" xfId="6463"/>
    <cellStyle name="20% - Accent6 2 6 2 2 2 2" xfId="6464"/>
    <cellStyle name="20% - Accent6 2 6 2 2 3" xfId="6465"/>
    <cellStyle name="20% - Accent6 2 6 2 3" xfId="6466"/>
    <cellStyle name="20% - Accent6 2 6 2 3 2" xfId="6467"/>
    <cellStyle name="20% - Accent6 2 6 2 3 2 2" xfId="6468"/>
    <cellStyle name="20% - Accent6 2 6 2 3 3" xfId="6469"/>
    <cellStyle name="20% - Accent6 2 6 2 4" xfId="6470"/>
    <cellStyle name="20% - Accent6 2 6 2 4 2" xfId="6471"/>
    <cellStyle name="20% - Accent6 2 6 2 5" xfId="6472"/>
    <cellStyle name="20% - Accent6 2 6 3" xfId="6473"/>
    <cellStyle name="20% - Accent6 2 6 3 2" xfId="6474"/>
    <cellStyle name="20% - Accent6 2 6 3 2 2" xfId="6475"/>
    <cellStyle name="20% - Accent6 2 6 3 3" xfId="6476"/>
    <cellStyle name="20% - Accent6 2 6 4" xfId="6477"/>
    <cellStyle name="20% - Accent6 2 6 4 2" xfId="6478"/>
    <cellStyle name="20% - Accent6 2 6 4 2 2" xfId="6479"/>
    <cellStyle name="20% - Accent6 2 6 4 3" xfId="6480"/>
    <cellStyle name="20% - Accent6 2 6 5" xfId="6481"/>
    <cellStyle name="20% - Accent6 2 6 5 2" xfId="6482"/>
    <cellStyle name="20% - Accent6 2 6 6" xfId="6483"/>
    <cellStyle name="20% - Accent6 2 7" xfId="6484"/>
    <cellStyle name="20% - Accent6 2 7 2" xfId="6485"/>
    <cellStyle name="20% - Accent6 2 7 2 2" xfId="6486"/>
    <cellStyle name="20% - Accent6 2 7 2 2 2" xfId="6487"/>
    <cellStyle name="20% - Accent6 2 7 2 3" xfId="6488"/>
    <cellStyle name="20% - Accent6 2 7 3" xfId="6489"/>
    <cellStyle name="20% - Accent6 2 7 3 2" xfId="6490"/>
    <cellStyle name="20% - Accent6 2 7 3 2 2" xfId="6491"/>
    <cellStyle name="20% - Accent6 2 7 3 3" xfId="6492"/>
    <cellStyle name="20% - Accent6 2 7 4" xfId="6493"/>
    <cellStyle name="20% - Accent6 2 7 4 2" xfId="6494"/>
    <cellStyle name="20% - Accent6 2 7 5" xfId="6495"/>
    <cellStyle name="20% - Accent6 2 8" xfId="6496"/>
    <cellStyle name="20% - Accent6 2 8 2" xfId="6497"/>
    <cellStyle name="20% - Accent6 2 8 2 2" xfId="6498"/>
    <cellStyle name="20% - Accent6 2 8 3" xfId="6499"/>
    <cellStyle name="20% - Accent6 2 9" xfId="6500"/>
    <cellStyle name="20% - Accent6 2 9 2" xfId="6501"/>
    <cellStyle name="20% - Accent6 2 9 2 2" xfId="6502"/>
    <cellStyle name="20% - Accent6 2 9 3" xfId="6503"/>
    <cellStyle name="20% - Accent6 3" xfId="6504"/>
    <cellStyle name="20% - Accent6 3 10" xfId="6505"/>
    <cellStyle name="20% - Accent6 3 2" xfId="6506"/>
    <cellStyle name="20% - Accent6 3 2 2" xfId="6507"/>
    <cellStyle name="20% - Accent6 3 2 2 2" xfId="6508"/>
    <cellStyle name="20% - Accent6 3 2 2 2 2" xfId="6509"/>
    <cellStyle name="20% - Accent6 3 2 2 2 2 2" xfId="6510"/>
    <cellStyle name="20% - Accent6 3 2 2 2 2 2 2" xfId="6511"/>
    <cellStyle name="20% - Accent6 3 2 2 2 2 2 2 2" xfId="6512"/>
    <cellStyle name="20% - Accent6 3 2 2 2 2 2 3" xfId="6513"/>
    <cellStyle name="20% - Accent6 3 2 2 2 2 3" xfId="6514"/>
    <cellStyle name="20% - Accent6 3 2 2 2 2 3 2" xfId="6515"/>
    <cellStyle name="20% - Accent6 3 2 2 2 2 3 2 2" xfId="6516"/>
    <cellStyle name="20% - Accent6 3 2 2 2 2 3 3" xfId="6517"/>
    <cellStyle name="20% - Accent6 3 2 2 2 2 4" xfId="6518"/>
    <cellStyle name="20% - Accent6 3 2 2 2 2 4 2" xfId="6519"/>
    <cellStyle name="20% - Accent6 3 2 2 2 2 5" xfId="6520"/>
    <cellStyle name="20% - Accent6 3 2 2 2 3" xfId="6521"/>
    <cellStyle name="20% - Accent6 3 2 2 2 3 2" xfId="6522"/>
    <cellStyle name="20% - Accent6 3 2 2 2 3 2 2" xfId="6523"/>
    <cellStyle name="20% - Accent6 3 2 2 2 3 3" xfId="6524"/>
    <cellStyle name="20% - Accent6 3 2 2 2 4" xfId="6525"/>
    <cellStyle name="20% - Accent6 3 2 2 2 4 2" xfId="6526"/>
    <cellStyle name="20% - Accent6 3 2 2 2 4 2 2" xfId="6527"/>
    <cellStyle name="20% - Accent6 3 2 2 2 4 3" xfId="6528"/>
    <cellStyle name="20% - Accent6 3 2 2 2 5" xfId="6529"/>
    <cellStyle name="20% - Accent6 3 2 2 2 5 2" xfId="6530"/>
    <cellStyle name="20% - Accent6 3 2 2 2 6" xfId="6531"/>
    <cellStyle name="20% - Accent6 3 2 2 3" xfId="6532"/>
    <cellStyle name="20% - Accent6 3 2 2 3 2" xfId="6533"/>
    <cellStyle name="20% - Accent6 3 2 2 3 2 2" xfId="6534"/>
    <cellStyle name="20% - Accent6 3 2 2 3 2 2 2" xfId="6535"/>
    <cellStyle name="20% - Accent6 3 2 2 3 2 3" xfId="6536"/>
    <cellStyle name="20% - Accent6 3 2 2 3 3" xfId="6537"/>
    <cellStyle name="20% - Accent6 3 2 2 3 3 2" xfId="6538"/>
    <cellStyle name="20% - Accent6 3 2 2 3 3 2 2" xfId="6539"/>
    <cellStyle name="20% - Accent6 3 2 2 3 3 3" xfId="6540"/>
    <cellStyle name="20% - Accent6 3 2 2 3 4" xfId="6541"/>
    <cellStyle name="20% - Accent6 3 2 2 3 4 2" xfId="6542"/>
    <cellStyle name="20% - Accent6 3 2 2 3 5" xfId="6543"/>
    <cellStyle name="20% - Accent6 3 2 2 4" xfId="6544"/>
    <cellStyle name="20% - Accent6 3 2 2 4 2" xfId="6545"/>
    <cellStyle name="20% - Accent6 3 2 2 4 2 2" xfId="6546"/>
    <cellStyle name="20% - Accent6 3 2 2 4 3" xfId="6547"/>
    <cellStyle name="20% - Accent6 3 2 2 5" xfId="6548"/>
    <cellStyle name="20% - Accent6 3 2 2 5 2" xfId="6549"/>
    <cellStyle name="20% - Accent6 3 2 2 5 2 2" xfId="6550"/>
    <cellStyle name="20% - Accent6 3 2 2 5 3" xfId="6551"/>
    <cellStyle name="20% - Accent6 3 2 2 6" xfId="6552"/>
    <cellStyle name="20% - Accent6 3 2 2 6 2" xfId="6553"/>
    <cellStyle name="20% - Accent6 3 2 2 7" xfId="6554"/>
    <cellStyle name="20% - Accent6 3 2 3" xfId="6555"/>
    <cellStyle name="20% - Accent6 3 2 3 2" xfId="6556"/>
    <cellStyle name="20% - Accent6 3 2 3 2 2" xfId="6557"/>
    <cellStyle name="20% - Accent6 3 2 3 2 2 2" xfId="6558"/>
    <cellStyle name="20% - Accent6 3 2 3 2 2 2 2" xfId="6559"/>
    <cellStyle name="20% - Accent6 3 2 3 2 2 3" xfId="6560"/>
    <cellStyle name="20% - Accent6 3 2 3 2 3" xfId="6561"/>
    <cellStyle name="20% - Accent6 3 2 3 2 3 2" xfId="6562"/>
    <cellStyle name="20% - Accent6 3 2 3 2 3 2 2" xfId="6563"/>
    <cellStyle name="20% - Accent6 3 2 3 2 3 3" xfId="6564"/>
    <cellStyle name="20% - Accent6 3 2 3 2 4" xfId="6565"/>
    <cellStyle name="20% - Accent6 3 2 3 2 4 2" xfId="6566"/>
    <cellStyle name="20% - Accent6 3 2 3 2 5" xfId="6567"/>
    <cellStyle name="20% - Accent6 3 2 3 3" xfId="6568"/>
    <cellStyle name="20% - Accent6 3 2 3 3 2" xfId="6569"/>
    <cellStyle name="20% - Accent6 3 2 3 3 2 2" xfId="6570"/>
    <cellStyle name="20% - Accent6 3 2 3 3 3" xfId="6571"/>
    <cellStyle name="20% - Accent6 3 2 3 4" xfId="6572"/>
    <cellStyle name="20% - Accent6 3 2 3 4 2" xfId="6573"/>
    <cellStyle name="20% - Accent6 3 2 3 4 2 2" xfId="6574"/>
    <cellStyle name="20% - Accent6 3 2 3 4 3" xfId="6575"/>
    <cellStyle name="20% - Accent6 3 2 3 5" xfId="6576"/>
    <cellStyle name="20% - Accent6 3 2 3 5 2" xfId="6577"/>
    <cellStyle name="20% - Accent6 3 2 3 6" xfId="6578"/>
    <cellStyle name="20% - Accent6 3 2 4" xfId="6579"/>
    <cellStyle name="20% - Accent6 3 2 4 2" xfId="6580"/>
    <cellStyle name="20% - Accent6 3 2 4 2 2" xfId="6581"/>
    <cellStyle name="20% - Accent6 3 2 4 2 2 2" xfId="6582"/>
    <cellStyle name="20% - Accent6 3 2 4 2 3" xfId="6583"/>
    <cellStyle name="20% - Accent6 3 2 4 3" xfId="6584"/>
    <cellStyle name="20% - Accent6 3 2 4 3 2" xfId="6585"/>
    <cellStyle name="20% - Accent6 3 2 4 3 2 2" xfId="6586"/>
    <cellStyle name="20% - Accent6 3 2 4 3 3" xfId="6587"/>
    <cellStyle name="20% - Accent6 3 2 4 4" xfId="6588"/>
    <cellStyle name="20% - Accent6 3 2 4 4 2" xfId="6589"/>
    <cellStyle name="20% - Accent6 3 2 4 5" xfId="6590"/>
    <cellStyle name="20% - Accent6 3 2 5" xfId="6591"/>
    <cellStyle name="20% - Accent6 3 2 5 2" xfId="6592"/>
    <cellStyle name="20% - Accent6 3 2 5 2 2" xfId="6593"/>
    <cellStyle name="20% - Accent6 3 2 5 3" xfId="6594"/>
    <cellStyle name="20% - Accent6 3 2 6" xfId="6595"/>
    <cellStyle name="20% - Accent6 3 2 6 2" xfId="6596"/>
    <cellStyle name="20% - Accent6 3 2 6 2 2" xfId="6597"/>
    <cellStyle name="20% - Accent6 3 2 6 3" xfId="6598"/>
    <cellStyle name="20% - Accent6 3 2 7" xfId="6599"/>
    <cellStyle name="20% - Accent6 3 2 7 2" xfId="6600"/>
    <cellStyle name="20% - Accent6 3 2 8" xfId="6601"/>
    <cellStyle name="20% - Accent6 3 3" xfId="6602"/>
    <cellStyle name="20% - Accent6 3 3 2" xfId="6603"/>
    <cellStyle name="20% - Accent6 3 3 2 2" xfId="6604"/>
    <cellStyle name="20% - Accent6 3 3 2 2 2" xfId="6605"/>
    <cellStyle name="20% - Accent6 3 3 2 2 2 2" xfId="6606"/>
    <cellStyle name="20% - Accent6 3 3 2 2 2 2 2" xfId="6607"/>
    <cellStyle name="20% - Accent6 3 3 2 2 2 2 2 2" xfId="6608"/>
    <cellStyle name="20% - Accent6 3 3 2 2 2 2 3" xfId="6609"/>
    <cellStyle name="20% - Accent6 3 3 2 2 2 3" xfId="6610"/>
    <cellStyle name="20% - Accent6 3 3 2 2 2 3 2" xfId="6611"/>
    <cellStyle name="20% - Accent6 3 3 2 2 2 3 2 2" xfId="6612"/>
    <cellStyle name="20% - Accent6 3 3 2 2 2 3 3" xfId="6613"/>
    <cellStyle name="20% - Accent6 3 3 2 2 2 4" xfId="6614"/>
    <cellStyle name="20% - Accent6 3 3 2 2 2 4 2" xfId="6615"/>
    <cellStyle name="20% - Accent6 3 3 2 2 2 5" xfId="6616"/>
    <cellStyle name="20% - Accent6 3 3 2 2 3" xfId="6617"/>
    <cellStyle name="20% - Accent6 3 3 2 2 3 2" xfId="6618"/>
    <cellStyle name="20% - Accent6 3 3 2 2 3 2 2" xfId="6619"/>
    <cellStyle name="20% - Accent6 3 3 2 2 3 3" xfId="6620"/>
    <cellStyle name="20% - Accent6 3 3 2 2 4" xfId="6621"/>
    <cellStyle name="20% - Accent6 3 3 2 2 4 2" xfId="6622"/>
    <cellStyle name="20% - Accent6 3 3 2 2 4 2 2" xfId="6623"/>
    <cellStyle name="20% - Accent6 3 3 2 2 4 3" xfId="6624"/>
    <cellStyle name="20% - Accent6 3 3 2 2 5" xfId="6625"/>
    <cellStyle name="20% - Accent6 3 3 2 2 5 2" xfId="6626"/>
    <cellStyle name="20% - Accent6 3 3 2 2 6" xfId="6627"/>
    <cellStyle name="20% - Accent6 3 3 2 3" xfId="6628"/>
    <cellStyle name="20% - Accent6 3 3 2 3 2" xfId="6629"/>
    <cellStyle name="20% - Accent6 3 3 2 3 2 2" xfId="6630"/>
    <cellStyle name="20% - Accent6 3 3 2 3 2 2 2" xfId="6631"/>
    <cellStyle name="20% - Accent6 3 3 2 3 2 3" xfId="6632"/>
    <cellStyle name="20% - Accent6 3 3 2 3 3" xfId="6633"/>
    <cellStyle name="20% - Accent6 3 3 2 3 3 2" xfId="6634"/>
    <cellStyle name="20% - Accent6 3 3 2 3 3 2 2" xfId="6635"/>
    <cellStyle name="20% - Accent6 3 3 2 3 3 3" xfId="6636"/>
    <cellStyle name="20% - Accent6 3 3 2 3 4" xfId="6637"/>
    <cellStyle name="20% - Accent6 3 3 2 3 4 2" xfId="6638"/>
    <cellStyle name="20% - Accent6 3 3 2 3 5" xfId="6639"/>
    <cellStyle name="20% - Accent6 3 3 2 4" xfId="6640"/>
    <cellStyle name="20% - Accent6 3 3 2 4 2" xfId="6641"/>
    <cellStyle name="20% - Accent6 3 3 2 4 2 2" xfId="6642"/>
    <cellStyle name="20% - Accent6 3 3 2 4 3" xfId="6643"/>
    <cellStyle name="20% - Accent6 3 3 2 5" xfId="6644"/>
    <cellStyle name="20% - Accent6 3 3 2 5 2" xfId="6645"/>
    <cellStyle name="20% - Accent6 3 3 2 5 2 2" xfId="6646"/>
    <cellStyle name="20% - Accent6 3 3 2 5 3" xfId="6647"/>
    <cellStyle name="20% - Accent6 3 3 2 6" xfId="6648"/>
    <cellStyle name="20% - Accent6 3 3 2 6 2" xfId="6649"/>
    <cellStyle name="20% - Accent6 3 3 2 7" xfId="6650"/>
    <cellStyle name="20% - Accent6 3 3 3" xfId="6651"/>
    <cellStyle name="20% - Accent6 3 3 3 2" xfId="6652"/>
    <cellStyle name="20% - Accent6 3 3 3 2 2" xfId="6653"/>
    <cellStyle name="20% - Accent6 3 3 3 2 2 2" xfId="6654"/>
    <cellStyle name="20% - Accent6 3 3 3 2 2 2 2" xfId="6655"/>
    <cellStyle name="20% - Accent6 3 3 3 2 2 3" xfId="6656"/>
    <cellStyle name="20% - Accent6 3 3 3 2 3" xfId="6657"/>
    <cellStyle name="20% - Accent6 3 3 3 2 3 2" xfId="6658"/>
    <cellStyle name="20% - Accent6 3 3 3 2 3 2 2" xfId="6659"/>
    <cellStyle name="20% - Accent6 3 3 3 2 3 3" xfId="6660"/>
    <cellStyle name="20% - Accent6 3 3 3 2 4" xfId="6661"/>
    <cellStyle name="20% - Accent6 3 3 3 2 4 2" xfId="6662"/>
    <cellStyle name="20% - Accent6 3 3 3 2 5" xfId="6663"/>
    <cellStyle name="20% - Accent6 3 3 3 3" xfId="6664"/>
    <cellStyle name="20% - Accent6 3 3 3 3 2" xfId="6665"/>
    <cellStyle name="20% - Accent6 3 3 3 3 2 2" xfId="6666"/>
    <cellStyle name="20% - Accent6 3 3 3 3 3" xfId="6667"/>
    <cellStyle name="20% - Accent6 3 3 3 4" xfId="6668"/>
    <cellStyle name="20% - Accent6 3 3 3 4 2" xfId="6669"/>
    <cellStyle name="20% - Accent6 3 3 3 4 2 2" xfId="6670"/>
    <cellStyle name="20% - Accent6 3 3 3 4 3" xfId="6671"/>
    <cellStyle name="20% - Accent6 3 3 3 5" xfId="6672"/>
    <cellStyle name="20% - Accent6 3 3 3 5 2" xfId="6673"/>
    <cellStyle name="20% - Accent6 3 3 3 6" xfId="6674"/>
    <cellStyle name="20% - Accent6 3 3 4" xfId="6675"/>
    <cellStyle name="20% - Accent6 3 3 4 2" xfId="6676"/>
    <cellStyle name="20% - Accent6 3 3 4 2 2" xfId="6677"/>
    <cellStyle name="20% - Accent6 3 3 4 2 2 2" xfId="6678"/>
    <cellStyle name="20% - Accent6 3 3 4 2 3" xfId="6679"/>
    <cellStyle name="20% - Accent6 3 3 4 3" xfId="6680"/>
    <cellStyle name="20% - Accent6 3 3 4 3 2" xfId="6681"/>
    <cellStyle name="20% - Accent6 3 3 4 3 2 2" xfId="6682"/>
    <cellStyle name="20% - Accent6 3 3 4 3 3" xfId="6683"/>
    <cellStyle name="20% - Accent6 3 3 4 4" xfId="6684"/>
    <cellStyle name="20% - Accent6 3 3 4 4 2" xfId="6685"/>
    <cellStyle name="20% - Accent6 3 3 4 5" xfId="6686"/>
    <cellStyle name="20% - Accent6 3 3 5" xfId="6687"/>
    <cellStyle name="20% - Accent6 3 3 5 2" xfId="6688"/>
    <cellStyle name="20% - Accent6 3 3 5 2 2" xfId="6689"/>
    <cellStyle name="20% - Accent6 3 3 5 3" xfId="6690"/>
    <cellStyle name="20% - Accent6 3 3 6" xfId="6691"/>
    <cellStyle name="20% - Accent6 3 3 6 2" xfId="6692"/>
    <cellStyle name="20% - Accent6 3 3 6 2 2" xfId="6693"/>
    <cellStyle name="20% - Accent6 3 3 6 3" xfId="6694"/>
    <cellStyle name="20% - Accent6 3 3 7" xfId="6695"/>
    <cellStyle name="20% - Accent6 3 3 7 2" xfId="6696"/>
    <cellStyle name="20% - Accent6 3 3 8" xfId="6697"/>
    <cellStyle name="20% - Accent6 3 4" xfId="6698"/>
    <cellStyle name="20% - Accent6 3 4 2" xfId="6699"/>
    <cellStyle name="20% - Accent6 3 4 2 2" xfId="6700"/>
    <cellStyle name="20% - Accent6 3 4 2 2 2" xfId="6701"/>
    <cellStyle name="20% - Accent6 3 4 2 2 2 2" xfId="6702"/>
    <cellStyle name="20% - Accent6 3 4 2 2 2 2 2" xfId="6703"/>
    <cellStyle name="20% - Accent6 3 4 2 2 2 3" xfId="6704"/>
    <cellStyle name="20% - Accent6 3 4 2 2 3" xfId="6705"/>
    <cellStyle name="20% - Accent6 3 4 2 2 3 2" xfId="6706"/>
    <cellStyle name="20% - Accent6 3 4 2 2 3 2 2" xfId="6707"/>
    <cellStyle name="20% - Accent6 3 4 2 2 3 3" xfId="6708"/>
    <cellStyle name="20% - Accent6 3 4 2 2 4" xfId="6709"/>
    <cellStyle name="20% - Accent6 3 4 2 2 4 2" xfId="6710"/>
    <cellStyle name="20% - Accent6 3 4 2 2 5" xfId="6711"/>
    <cellStyle name="20% - Accent6 3 4 2 3" xfId="6712"/>
    <cellStyle name="20% - Accent6 3 4 2 3 2" xfId="6713"/>
    <cellStyle name="20% - Accent6 3 4 2 3 2 2" xfId="6714"/>
    <cellStyle name="20% - Accent6 3 4 2 3 3" xfId="6715"/>
    <cellStyle name="20% - Accent6 3 4 2 4" xfId="6716"/>
    <cellStyle name="20% - Accent6 3 4 2 4 2" xfId="6717"/>
    <cellStyle name="20% - Accent6 3 4 2 4 2 2" xfId="6718"/>
    <cellStyle name="20% - Accent6 3 4 2 4 3" xfId="6719"/>
    <cellStyle name="20% - Accent6 3 4 2 5" xfId="6720"/>
    <cellStyle name="20% - Accent6 3 4 2 5 2" xfId="6721"/>
    <cellStyle name="20% - Accent6 3 4 2 6" xfId="6722"/>
    <cellStyle name="20% - Accent6 3 4 3" xfId="6723"/>
    <cellStyle name="20% - Accent6 3 4 3 2" xfId="6724"/>
    <cellStyle name="20% - Accent6 3 4 3 2 2" xfId="6725"/>
    <cellStyle name="20% - Accent6 3 4 3 2 2 2" xfId="6726"/>
    <cellStyle name="20% - Accent6 3 4 3 2 3" xfId="6727"/>
    <cellStyle name="20% - Accent6 3 4 3 3" xfId="6728"/>
    <cellStyle name="20% - Accent6 3 4 3 3 2" xfId="6729"/>
    <cellStyle name="20% - Accent6 3 4 3 3 2 2" xfId="6730"/>
    <cellStyle name="20% - Accent6 3 4 3 3 3" xfId="6731"/>
    <cellStyle name="20% - Accent6 3 4 3 4" xfId="6732"/>
    <cellStyle name="20% - Accent6 3 4 3 4 2" xfId="6733"/>
    <cellStyle name="20% - Accent6 3 4 3 5" xfId="6734"/>
    <cellStyle name="20% - Accent6 3 4 4" xfId="6735"/>
    <cellStyle name="20% - Accent6 3 4 4 2" xfId="6736"/>
    <cellStyle name="20% - Accent6 3 4 4 2 2" xfId="6737"/>
    <cellStyle name="20% - Accent6 3 4 4 3" xfId="6738"/>
    <cellStyle name="20% - Accent6 3 4 5" xfId="6739"/>
    <cellStyle name="20% - Accent6 3 4 5 2" xfId="6740"/>
    <cellStyle name="20% - Accent6 3 4 5 2 2" xfId="6741"/>
    <cellStyle name="20% - Accent6 3 4 5 3" xfId="6742"/>
    <cellStyle name="20% - Accent6 3 4 6" xfId="6743"/>
    <cellStyle name="20% - Accent6 3 4 6 2" xfId="6744"/>
    <cellStyle name="20% - Accent6 3 4 7" xfId="6745"/>
    <cellStyle name="20% - Accent6 3 5" xfId="6746"/>
    <cellStyle name="20% - Accent6 3 5 2" xfId="6747"/>
    <cellStyle name="20% - Accent6 3 5 2 2" xfId="6748"/>
    <cellStyle name="20% - Accent6 3 5 2 2 2" xfId="6749"/>
    <cellStyle name="20% - Accent6 3 5 2 2 2 2" xfId="6750"/>
    <cellStyle name="20% - Accent6 3 5 2 2 3" xfId="6751"/>
    <cellStyle name="20% - Accent6 3 5 2 3" xfId="6752"/>
    <cellStyle name="20% - Accent6 3 5 2 3 2" xfId="6753"/>
    <cellStyle name="20% - Accent6 3 5 2 3 2 2" xfId="6754"/>
    <cellStyle name="20% - Accent6 3 5 2 3 3" xfId="6755"/>
    <cellStyle name="20% - Accent6 3 5 2 4" xfId="6756"/>
    <cellStyle name="20% - Accent6 3 5 2 4 2" xfId="6757"/>
    <cellStyle name="20% - Accent6 3 5 2 5" xfId="6758"/>
    <cellStyle name="20% - Accent6 3 5 3" xfId="6759"/>
    <cellStyle name="20% - Accent6 3 5 3 2" xfId="6760"/>
    <cellStyle name="20% - Accent6 3 5 3 2 2" xfId="6761"/>
    <cellStyle name="20% - Accent6 3 5 3 3" xfId="6762"/>
    <cellStyle name="20% - Accent6 3 5 4" xfId="6763"/>
    <cellStyle name="20% - Accent6 3 5 4 2" xfId="6764"/>
    <cellStyle name="20% - Accent6 3 5 4 2 2" xfId="6765"/>
    <cellStyle name="20% - Accent6 3 5 4 3" xfId="6766"/>
    <cellStyle name="20% - Accent6 3 5 5" xfId="6767"/>
    <cellStyle name="20% - Accent6 3 5 5 2" xfId="6768"/>
    <cellStyle name="20% - Accent6 3 5 6" xfId="6769"/>
    <cellStyle name="20% - Accent6 3 6" xfId="6770"/>
    <cellStyle name="20% - Accent6 3 6 2" xfId="6771"/>
    <cellStyle name="20% - Accent6 3 6 2 2" xfId="6772"/>
    <cellStyle name="20% - Accent6 3 6 2 2 2" xfId="6773"/>
    <cellStyle name="20% - Accent6 3 6 2 3" xfId="6774"/>
    <cellStyle name="20% - Accent6 3 6 3" xfId="6775"/>
    <cellStyle name="20% - Accent6 3 6 3 2" xfId="6776"/>
    <cellStyle name="20% - Accent6 3 6 3 2 2" xfId="6777"/>
    <cellStyle name="20% - Accent6 3 6 3 3" xfId="6778"/>
    <cellStyle name="20% - Accent6 3 6 4" xfId="6779"/>
    <cellStyle name="20% - Accent6 3 6 4 2" xfId="6780"/>
    <cellStyle name="20% - Accent6 3 6 5" xfId="6781"/>
    <cellStyle name="20% - Accent6 3 7" xfId="6782"/>
    <cellStyle name="20% - Accent6 3 7 2" xfId="6783"/>
    <cellStyle name="20% - Accent6 3 7 2 2" xfId="6784"/>
    <cellStyle name="20% - Accent6 3 7 3" xfId="6785"/>
    <cellStyle name="20% - Accent6 3 8" xfId="6786"/>
    <cellStyle name="20% - Accent6 3 8 2" xfId="6787"/>
    <cellStyle name="20% - Accent6 3 8 2 2" xfId="6788"/>
    <cellStyle name="20% - Accent6 3 8 3" xfId="6789"/>
    <cellStyle name="20% - Accent6 3 9" xfId="6790"/>
    <cellStyle name="20% - Accent6 3 9 2" xfId="6791"/>
    <cellStyle name="20% - Accent6 4" xfId="6792"/>
    <cellStyle name="20% - Accent6 4 2" xfId="6793"/>
    <cellStyle name="20% - Accent6 4 2 2" xfId="6794"/>
    <cellStyle name="20% - Accent6 4 2 2 2" xfId="6795"/>
    <cellStyle name="20% - Accent6 4 2 2 2 2" xfId="6796"/>
    <cellStyle name="20% - Accent6 4 2 2 2 2 2" xfId="6797"/>
    <cellStyle name="20% - Accent6 4 2 2 2 2 2 2" xfId="6798"/>
    <cellStyle name="20% - Accent6 4 2 2 2 2 3" xfId="6799"/>
    <cellStyle name="20% - Accent6 4 2 2 2 3" xfId="6800"/>
    <cellStyle name="20% - Accent6 4 2 2 2 3 2" xfId="6801"/>
    <cellStyle name="20% - Accent6 4 2 2 2 3 2 2" xfId="6802"/>
    <cellStyle name="20% - Accent6 4 2 2 2 3 3" xfId="6803"/>
    <cellStyle name="20% - Accent6 4 2 2 2 4" xfId="6804"/>
    <cellStyle name="20% - Accent6 4 2 2 2 4 2" xfId="6805"/>
    <cellStyle name="20% - Accent6 4 2 2 2 5" xfId="6806"/>
    <cellStyle name="20% - Accent6 4 2 2 3" xfId="6807"/>
    <cellStyle name="20% - Accent6 4 2 2 3 2" xfId="6808"/>
    <cellStyle name="20% - Accent6 4 2 2 3 2 2" xfId="6809"/>
    <cellStyle name="20% - Accent6 4 2 2 3 3" xfId="6810"/>
    <cellStyle name="20% - Accent6 4 2 2 4" xfId="6811"/>
    <cellStyle name="20% - Accent6 4 2 2 4 2" xfId="6812"/>
    <cellStyle name="20% - Accent6 4 2 2 4 2 2" xfId="6813"/>
    <cellStyle name="20% - Accent6 4 2 2 4 3" xfId="6814"/>
    <cellStyle name="20% - Accent6 4 2 2 5" xfId="6815"/>
    <cellStyle name="20% - Accent6 4 2 2 5 2" xfId="6816"/>
    <cellStyle name="20% - Accent6 4 2 2 6" xfId="6817"/>
    <cellStyle name="20% - Accent6 4 2 3" xfId="6818"/>
    <cellStyle name="20% - Accent6 4 2 3 2" xfId="6819"/>
    <cellStyle name="20% - Accent6 4 2 3 2 2" xfId="6820"/>
    <cellStyle name="20% - Accent6 4 2 3 2 2 2" xfId="6821"/>
    <cellStyle name="20% - Accent6 4 2 3 2 3" xfId="6822"/>
    <cellStyle name="20% - Accent6 4 2 3 3" xfId="6823"/>
    <cellStyle name="20% - Accent6 4 2 3 3 2" xfId="6824"/>
    <cellStyle name="20% - Accent6 4 2 3 3 2 2" xfId="6825"/>
    <cellStyle name="20% - Accent6 4 2 3 3 3" xfId="6826"/>
    <cellStyle name="20% - Accent6 4 2 3 4" xfId="6827"/>
    <cellStyle name="20% - Accent6 4 2 3 4 2" xfId="6828"/>
    <cellStyle name="20% - Accent6 4 2 3 5" xfId="6829"/>
    <cellStyle name="20% - Accent6 4 2 4" xfId="6830"/>
    <cellStyle name="20% - Accent6 4 2 4 2" xfId="6831"/>
    <cellStyle name="20% - Accent6 4 2 4 2 2" xfId="6832"/>
    <cellStyle name="20% - Accent6 4 2 4 3" xfId="6833"/>
    <cellStyle name="20% - Accent6 4 2 5" xfId="6834"/>
    <cellStyle name="20% - Accent6 4 2 5 2" xfId="6835"/>
    <cellStyle name="20% - Accent6 4 2 5 2 2" xfId="6836"/>
    <cellStyle name="20% - Accent6 4 2 5 3" xfId="6837"/>
    <cellStyle name="20% - Accent6 4 2 6" xfId="6838"/>
    <cellStyle name="20% - Accent6 4 2 6 2" xfId="6839"/>
    <cellStyle name="20% - Accent6 4 2 7" xfId="6840"/>
    <cellStyle name="20% - Accent6 4 3" xfId="6841"/>
    <cellStyle name="20% - Accent6 4 3 2" xfId="6842"/>
    <cellStyle name="20% - Accent6 4 3 2 2" xfId="6843"/>
    <cellStyle name="20% - Accent6 4 3 2 2 2" xfId="6844"/>
    <cellStyle name="20% - Accent6 4 3 2 2 2 2" xfId="6845"/>
    <cellStyle name="20% - Accent6 4 3 2 2 3" xfId="6846"/>
    <cellStyle name="20% - Accent6 4 3 2 3" xfId="6847"/>
    <cellStyle name="20% - Accent6 4 3 2 3 2" xfId="6848"/>
    <cellStyle name="20% - Accent6 4 3 2 3 2 2" xfId="6849"/>
    <cellStyle name="20% - Accent6 4 3 2 3 3" xfId="6850"/>
    <cellStyle name="20% - Accent6 4 3 2 4" xfId="6851"/>
    <cellStyle name="20% - Accent6 4 3 2 4 2" xfId="6852"/>
    <cellStyle name="20% - Accent6 4 3 2 5" xfId="6853"/>
    <cellStyle name="20% - Accent6 4 3 3" xfId="6854"/>
    <cellStyle name="20% - Accent6 4 3 3 2" xfId="6855"/>
    <cellStyle name="20% - Accent6 4 3 3 2 2" xfId="6856"/>
    <cellStyle name="20% - Accent6 4 3 3 3" xfId="6857"/>
    <cellStyle name="20% - Accent6 4 3 4" xfId="6858"/>
    <cellStyle name="20% - Accent6 4 3 4 2" xfId="6859"/>
    <cellStyle name="20% - Accent6 4 3 4 2 2" xfId="6860"/>
    <cellStyle name="20% - Accent6 4 3 4 3" xfId="6861"/>
    <cellStyle name="20% - Accent6 4 3 5" xfId="6862"/>
    <cellStyle name="20% - Accent6 4 3 5 2" xfId="6863"/>
    <cellStyle name="20% - Accent6 4 3 6" xfId="6864"/>
    <cellStyle name="20% - Accent6 4 4" xfId="6865"/>
    <cellStyle name="20% - Accent6 4 4 2" xfId="6866"/>
    <cellStyle name="20% - Accent6 4 4 2 2" xfId="6867"/>
    <cellStyle name="20% - Accent6 4 4 2 2 2" xfId="6868"/>
    <cellStyle name="20% - Accent6 4 4 2 3" xfId="6869"/>
    <cellStyle name="20% - Accent6 4 4 3" xfId="6870"/>
    <cellStyle name="20% - Accent6 4 4 3 2" xfId="6871"/>
    <cellStyle name="20% - Accent6 4 4 3 2 2" xfId="6872"/>
    <cellStyle name="20% - Accent6 4 4 3 3" xfId="6873"/>
    <cellStyle name="20% - Accent6 4 4 4" xfId="6874"/>
    <cellStyle name="20% - Accent6 4 4 4 2" xfId="6875"/>
    <cellStyle name="20% - Accent6 4 4 5" xfId="6876"/>
    <cellStyle name="20% - Accent6 4 5" xfId="6877"/>
    <cellStyle name="20% - Accent6 4 5 2" xfId="6878"/>
    <cellStyle name="20% - Accent6 4 5 2 2" xfId="6879"/>
    <cellStyle name="20% - Accent6 4 5 3" xfId="6880"/>
    <cellStyle name="20% - Accent6 4 6" xfId="6881"/>
    <cellStyle name="20% - Accent6 4 6 2" xfId="6882"/>
    <cellStyle name="20% - Accent6 4 6 2 2" xfId="6883"/>
    <cellStyle name="20% - Accent6 4 6 3" xfId="6884"/>
    <cellStyle name="20% - Accent6 4 7" xfId="6885"/>
    <cellStyle name="20% - Accent6 4 7 2" xfId="6886"/>
    <cellStyle name="20% - Accent6 4 8" xfId="6887"/>
    <cellStyle name="20% - Accent6 5" xfId="6888"/>
    <cellStyle name="20% - Accent6 5 2" xfId="6889"/>
    <cellStyle name="20% - Accent6 5 2 2" xfId="6890"/>
    <cellStyle name="20% - Accent6 5 2 2 2" xfId="6891"/>
    <cellStyle name="20% - Accent6 5 2 2 2 2" xfId="6892"/>
    <cellStyle name="20% - Accent6 5 2 2 2 2 2" xfId="6893"/>
    <cellStyle name="20% - Accent6 5 2 2 2 2 2 2" xfId="6894"/>
    <cellStyle name="20% - Accent6 5 2 2 2 2 3" xfId="6895"/>
    <cellStyle name="20% - Accent6 5 2 2 2 3" xfId="6896"/>
    <cellStyle name="20% - Accent6 5 2 2 2 3 2" xfId="6897"/>
    <cellStyle name="20% - Accent6 5 2 2 2 3 2 2" xfId="6898"/>
    <cellStyle name="20% - Accent6 5 2 2 2 3 3" xfId="6899"/>
    <cellStyle name="20% - Accent6 5 2 2 2 4" xfId="6900"/>
    <cellStyle name="20% - Accent6 5 2 2 2 4 2" xfId="6901"/>
    <cellStyle name="20% - Accent6 5 2 2 2 5" xfId="6902"/>
    <cellStyle name="20% - Accent6 5 2 2 3" xfId="6903"/>
    <cellStyle name="20% - Accent6 5 2 2 3 2" xfId="6904"/>
    <cellStyle name="20% - Accent6 5 2 2 3 2 2" xfId="6905"/>
    <cellStyle name="20% - Accent6 5 2 2 3 3" xfId="6906"/>
    <cellStyle name="20% - Accent6 5 2 2 4" xfId="6907"/>
    <cellStyle name="20% - Accent6 5 2 2 4 2" xfId="6908"/>
    <cellStyle name="20% - Accent6 5 2 2 4 2 2" xfId="6909"/>
    <cellStyle name="20% - Accent6 5 2 2 4 3" xfId="6910"/>
    <cellStyle name="20% - Accent6 5 2 2 5" xfId="6911"/>
    <cellStyle name="20% - Accent6 5 2 2 5 2" xfId="6912"/>
    <cellStyle name="20% - Accent6 5 2 2 6" xfId="6913"/>
    <cellStyle name="20% - Accent6 5 2 3" xfId="6914"/>
    <cellStyle name="20% - Accent6 5 2 3 2" xfId="6915"/>
    <cellStyle name="20% - Accent6 5 2 3 2 2" xfId="6916"/>
    <cellStyle name="20% - Accent6 5 2 3 2 2 2" xfId="6917"/>
    <cellStyle name="20% - Accent6 5 2 3 2 3" xfId="6918"/>
    <cellStyle name="20% - Accent6 5 2 3 3" xfId="6919"/>
    <cellStyle name="20% - Accent6 5 2 3 3 2" xfId="6920"/>
    <cellStyle name="20% - Accent6 5 2 3 3 2 2" xfId="6921"/>
    <cellStyle name="20% - Accent6 5 2 3 3 3" xfId="6922"/>
    <cellStyle name="20% - Accent6 5 2 3 4" xfId="6923"/>
    <cellStyle name="20% - Accent6 5 2 3 4 2" xfId="6924"/>
    <cellStyle name="20% - Accent6 5 2 3 5" xfId="6925"/>
    <cellStyle name="20% - Accent6 5 2 4" xfId="6926"/>
    <cellStyle name="20% - Accent6 5 2 4 2" xfId="6927"/>
    <cellStyle name="20% - Accent6 5 2 4 2 2" xfId="6928"/>
    <cellStyle name="20% - Accent6 5 2 4 3" xfId="6929"/>
    <cellStyle name="20% - Accent6 5 2 5" xfId="6930"/>
    <cellStyle name="20% - Accent6 5 2 5 2" xfId="6931"/>
    <cellStyle name="20% - Accent6 5 2 5 2 2" xfId="6932"/>
    <cellStyle name="20% - Accent6 5 2 5 3" xfId="6933"/>
    <cellStyle name="20% - Accent6 5 2 6" xfId="6934"/>
    <cellStyle name="20% - Accent6 5 2 6 2" xfId="6935"/>
    <cellStyle name="20% - Accent6 5 2 7" xfId="6936"/>
    <cellStyle name="20% - Accent6 5 3" xfId="6937"/>
    <cellStyle name="20% - Accent6 5 3 2" xfId="6938"/>
    <cellStyle name="20% - Accent6 5 3 2 2" xfId="6939"/>
    <cellStyle name="20% - Accent6 5 3 2 2 2" xfId="6940"/>
    <cellStyle name="20% - Accent6 5 3 2 2 2 2" xfId="6941"/>
    <cellStyle name="20% - Accent6 5 3 2 2 3" xfId="6942"/>
    <cellStyle name="20% - Accent6 5 3 2 3" xfId="6943"/>
    <cellStyle name="20% - Accent6 5 3 2 3 2" xfId="6944"/>
    <cellStyle name="20% - Accent6 5 3 2 3 2 2" xfId="6945"/>
    <cellStyle name="20% - Accent6 5 3 2 3 3" xfId="6946"/>
    <cellStyle name="20% - Accent6 5 3 2 4" xfId="6947"/>
    <cellStyle name="20% - Accent6 5 3 2 4 2" xfId="6948"/>
    <cellStyle name="20% - Accent6 5 3 2 5" xfId="6949"/>
    <cellStyle name="20% - Accent6 5 3 3" xfId="6950"/>
    <cellStyle name="20% - Accent6 5 3 3 2" xfId="6951"/>
    <cellStyle name="20% - Accent6 5 3 3 2 2" xfId="6952"/>
    <cellStyle name="20% - Accent6 5 3 3 3" xfId="6953"/>
    <cellStyle name="20% - Accent6 5 3 4" xfId="6954"/>
    <cellStyle name="20% - Accent6 5 3 4 2" xfId="6955"/>
    <cellStyle name="20% - Accent6 5 3 4 2 2" xfId="6956"/>
    <cellStyle name="20% - Accent6 5 3 4 3" xfId="6957"/>
    <cellStyle name="20% - Accent6 5 3 5" xfId="6958"/>
    <cellStyle name="20% - Accent6 5 3 5 2" xfId="6959"/>
    <cellStyle name="20% - Accent6 5 3 6" xfId="6960"/>
    <cellStyle name="20% - Accent6 5 4" xfId="6961"/>
    <cellStyle name="20% - Accent6 5 4 2" xfId="6962"/>
    <cellStyle name="20% - Accent6 5 4 2 2" xfId="6963"/>
    <cellStyle name="20% - Accent6 5 4 2 2 2" xfId="6964"/>
    <cellStyle name="20% - Accent6 5 4 2 3" xfId="6965"/>
    <cellStyle name="20% - Accent6 5 4 3" xfId="6966"/>
    <cellStyle name="20% - Accent6 5 4 3 2" xfId="6967"/>
    <cellStyle name="20% - Accent6 5 4 3 2 2" xfId="6968"/>
    <cellStyle name="20% - Accent6 5 4 3 3" xfId="6969"/>
    <cellStyle name="20% - Accent6 5 4 4" xfId="6970"/>
    <cellStyle name="20% - Accent6 5 4 4 2" xfId="6971"/>
    <cellStyle name="20% - Accent6 5 4 5" xfId="6972"/>
    <cellStyle name="20% - Accent6 5 5" xfId="6973"/>
    <cellStyle name="20% - Accent6 5 5 2" xfId="6974"/>
    <cellStyle name="20% - Accent6 5 5 2 2" xfId="6975"/>
    <cellStyle name="20% - Accent6 5 5 3" xfId="6976"/>
    <cellStyle name="20% - Accent6 5 6" xfId="6977"/>
    <cellStyle name="20% - Accent6 5 6 2" xfId="6978"/>
    <cellStyle name="20% - Accent6 5 6 2 2" xfId="6979"/>
    <cellStyle name="20% - Accent6 5 6 3" xfId="6980"/>
    <cellStyle name="20% - Accent6 5 7" xfId="6981"/>
    <cellStyle name="20% - Accent6 5 7 2" xfId="6982"/>
    <cellStyle name="20% - Accent6 5 8" xfId="6983"/>
    <cellStyle name="20% - Accent6 6" xfId="6984"/>
    <cellStyle name="20% - Accent6 6 2" xfId="6985"/>
    <cellStyle name="20% - Accent6 6 2 2" xfId="6986"/>
    <cellStyle name="20% - Accent6 6 2 2 2" xfId="6987"/>
    <cellStyle name="20% - Accent6 6 2 2 2 2" xfId="6988"/>
    <cellStyle name="20% - Accent6 6 2 2 2 2 2" xfId="6989"/>
    <cellStyle name="20% - Accent6 6 2 2 2 3" xfId="6990"/>
    <cellStyle name="20% - Accent6 6 2 2 3" xfId="6991"/>
    <cellStyle name="20% - Accent6 6 2 2 3 2" xfId="6992"/>
    <cellStyle name="20% - Accent6 6 2 2 3 2 2" xfId="6993"/>
    <cellStyle name="20% - Accent6 6 2 2 3 3" xfId="6994"/>
    <cellStyle name="20% - Accent6 6 2 2 4" xfId="6995"/>
    <cellStyle name="20% - Accent6 6 2 2 4 2" xfId="6996"/>
    <cellStyle name="20% - Accent6 6 2 2 5" xfId="6997"/>
    <cellStyle name="20% - Accent6 6 2 3" xfId="6998"/>
    <cellStyle name="20% - Accent6 6 2 3 2" xfId="6999"/>
    <cellStyle name="20% - Accent6 6 2 3 2 2" xfId="7000"/>
    <cellStyle name="20% - Accent6 6 2 3 3" xfId="7001"/>
    <cellStyle name="20% - Accent6 6 2 4" xfId="7002"/>
    <cellStyle name="20% - Accent6 6 2 4 2" xfId="7003"/>
    <cellStyle name="20% - Accent6 6 2 4 2 2" xfId="7004"/>
    <cellStyle name="20% - Accent6 6 2 4 3" xfId="7005"/>
    <cellStyle name="20% - Accent6 6 2 5" xfId="7006"/>
    <cellStyle name="20% - Accent6 6 2 5 2" xfId="7007"/>
    <cellStyle name="20% - Accent6 6 2 6" xfId="7008"/>
    <cellStyle name="20% - Accent6 6 3" xfId="7009"/>
    <cellStyle name="20% - Accent6 6 3 2" xfId="7010"/>
    <cellStyle name="20% - Accent6 6 3 2 2" xfId="7011"/>
    <cellStyle name="20% - Accent6 6 3 2 2 2" xfId="7012"/>
    <cellStyle name="20% - Accent6 6 3 2 3" xfId="7013"/>
    <cellStyle name="20% - Accent6 6 3 3" xfId="7014"/>
    <cellStyle name="20% - Accent6 6 3 3 2" xfId="7015"/>
    <cellStyle name="20% - Accent6 6 3 3 2 2" xfId="7016"/>
    <cellStyle name="20% - Accent6 6 3 3 3" xfId="7017"/>
    <cellStyle name="20% - Accent6 6 3 4" xfId="7018"/>
    <cellStyle name="20% - Accent6 6 3 4 2" xfId="7019"/>
    <cellStyle name="20% - Accent6 6 3 5" xfId="7020"/>
    <cellStyle name="20% - Accent6 6 4" xfId="7021"/>
    <cellStyle name="20% - Accent6 6 4 2" xfId="7022"/>
    <cellStyle name="20% - Accent6 6 4 2 2" xfId="7023"/>
    <cellStyle name="20% - Accent6 6 4 3" xfId="7024"/>
    <cellStyle name="20% - Accent6 6 5" xfId="7025"/>
    <cellStyle name="20% - Accent6 6 5 2" xfId="7026"/>
    <cellStyle name="20% - Accent6 6 5 2 2" xfId="7027"/>
    <cellStyle name="20% - Accent6 6 5 3" xfId="7028"/>
    <cellStyle name="20% - Accent6 6 6" xfId="7029"/>
    <cellStyle name="20% - Accent6 6 6 2" xfId="7030"/>
    <cellStyle name="20% - Accent6 6 7" xfId="7031"/>
    <cellStyle name="20% - Accent6 7" xfId="7032"/>
    <cellStyle name="20% - Accent6 7 2" xfId="7033"/>
    <cellStyle name="20% - Accent6 7 2 2" xfId="7034"/>
    <cellStyle name="20% - Accent6 7 2 2 2" xfId="7035"/>
    <cellStyle name="20% - Accent6 7 2 2 2 2" xfId="7036"/>
    <cellStyle name="20% - Accent6 7 2 2 3" xfId="7037"/>
    <cellStyle name="20% - Accent6 7 2 3" xfId="7038"/>
    <cellStyle name="20% - Accent6 7 2 3 2" xfId="7039"/>
    <cellStyle name="20% - Accent6 7 2 3 2 2" xfId="7040"/>
    <cellStyle name="20% - Accent6 7 2 3 3" xfId="7041"/>
    <cellStyle name="20% - Accent6 7 2 4" xfId="7042"/>
    <cellStyle name="20% - Accent6 7 2 4 2" xfId="7043"/>
    <cellStyle name="20% - Accent6 7 2 5" xfId="7044"/>
    <cellStyle name="20% - Accent6 7 3" xfId="7045"/>
    <cellStyle name="20% - Accent6 7 3 2" xfId="7046"/>
    <cellStyle name="20% - Accent6 7 3 2 2" xfId="7047"/>
    <cellStyle name="20% - Accent6 7 3 3" xfId="7048"/>
    <cellStyle name="20% - Accent6 7 4" xfId="7049"/>
    <cellStyle name="20% - Accent6 7 4 2" xfId="7050"/>
    <cellStyle name="20% - Accent6 7 4 2 2" xfId="7051"/>
    <cellStyle name="20% - Accent6 7 4 3" xfId="7052"/>
    <cellStyle name="20% - Accent6 7 5" xfId="7053"/>
    <cellStyle name="20% - Accent6 7 5 2" xfId="7054"/>
    <cellStyle name="20% - Accent6 7 6" xfId="7055"/>
    <cellStyle name="20% - Accent6 8" xfId="7056"/>
    <cellStyle name="20% - Accent6 8 2" xfId="7057"/>
    <cellStyle name="20% - Accent6 8 2 2" xfId="7058"/>
    <cellStyle name="20% - Accent6 8 2 2 2" xfId="7059"/>
    <cellStyle name="20% - Accent6 8 2 2 2 2" xfId="7060"/>
    <cellStyle name="20% - Accent6 8 2 2 3" xfId="7061"/>
    <cellStyle name="20% - Accent6 8 2 3" xfId="7062"/>
    <cellStyle name="20% - Accent6 8 2 3 2" xfId="7063"/>
    <cellStyle name="20% - Accent6 8 2 3 2 2" xfId="7064"/>
    <cellStyle name="20% - Accent6 8 2 3 3" xfId="7065"/>
    <cellStyle name="20% - Accent6 8 2 4" xfId="7066"/>
    <cellStyle name="20% - Accent6 8 2 4 2" xfId="7067"/>
    <cellStyle name="20% - Accent6 8 2 5" xfId="7068"/>
    <cellStyle name="20% - Accent6 8 3" xfId="7069"/>
    <cellStyle name="20% - Accent6 8 3 2" xfId="7070"/>
    <cellStyle name="20% - Accent6 8 3 2 2" xfId="7071"/>
    <cellStyle name="20% - Accent6 8 3 3" xfId="7072"/>
    <cellStyle name="20% - Accent6 8 4" xfId="7073"/>
    <cellStyle name="20% - Accent6 8 4 2" xfId="7074"/>
    <cellStyle name="20% - Accent6 8 4 2 2" xfId="7075"/>
    <cellStyle name="20% - Accent6 8 4 3" xfId="7076"/>
    <cellStyle name="20% - Accent6 8 5" xfId="7077"/>
    <cellStyle name="20% - Accent6 8 5 2" xfId="7078"/>
    <cellStyle name="20% - Accent6 8 6" xfId="7079"/>
    <cellStyle name="20% - Accent6 9" xfId="7080"/>
    <cellStyle name="20% - Accent6 9 2" xfId="7081"/>
    <cellStyle name="20% - Accent6 9 2 2" xfId="7082"/>
    <cellStyle name="20% - Accent6 9 2 2 2" xfId="7083"/>
    <cellStyle name="20% - Accent6 9 2 3" xfId="7084"/>
    <cellStyle name="20% - Accent6 9 3" xfId="7085"/>
    <cellStyle name="20% - Accent6 9 3 2" xfId="7086"/>
    <cellStyle name="20% - Accent6 9 3 2 2" xfId="7087"/>
    <cellStyle name="20% - Accent6 9 3 3" xfId="7088"/>
    <cellStyle name="20% - Accent6 9 4" xfId="7089"/>
    <cellStyle name="20% - Accent6 9 4 2" xfId="7090"/>
    <cellStyle name="20% - Accent6 9 5" xfId="7091"/>
    <cellStyle name="40% - Accent1 10" xfId="7092"/>
    <cellStyle name="40% - Accent1 10 2" xfId="7093"/>
    <cellStyle name="40% - Accent1 10 2 2" xfId="7094"/>
    <cellStyle name="40% - Accent1 10 3" xfId="7095"/>
    <cellStyle name="40% - Accent1 11" xfId="7096"/>
    <cellStyle name="40% - Accent1 11 2" xfId="7097"/>
    <cellStyle name="40% - Accent1 11 2 2" xfId="7098"/>
    <cellStyle name="40% - Accent1 11 3" xfId="7099"/>
    <cellStyle name="40% - Accent1 12" xfId="7100"/>
    <cellStyle name="40% - Accent1 12 2" xfId="7101"/>
    <cellStyle name="40% - Accent1 12 2 2" xfId="7102"/>
    <cellStyle name="40% - Accent1 12 3" xfId="7103"/>
    <cellStyle name="40% - Accent1 13" xfId="7104"/>
    <cellStyle name="40% - Accent1 13 2" xfId="7105"/>
    <cellStyle name="40% - Accent1 14" xfId="7106"/>
    <cellStyle name="40% - Accent1 14 2" xfId="7107"/>
    <cellStyle name="40% - Accent1 15" xfId="7108"/>
    <cellStyle name="40% - Accent1 2" xfId="7109"/>
    <cellStyle name="40% - Accent1 2 10" xfId="7110"/>
    <cellStyle name="40% - Accent1 2 10 2" xfId="7111"/>
    <cellStyle name="40% - Accent1 2 11" xfId="7112"/>
    <cellStyle name="40% - Accent1 2 2" xfId="7113"/>
    <cellStyle name="40% - Accent1 2 2 10" xfId="7114"/>
    <cellStyle name="40% - Accent1 2 2 2" xfId="7115"/>
    <cellStyle name="40% - Accent1 2 2 2 2" xfId="7116"/>
    <cellStyle name="40% - Accent1 2 2 2 2 2" xfId="7117"/>
    <cellStyle name="40% - Accent1 2 2 2 2 2 2" xfId="7118"/>
    <cellStyle name="40% - Accent1 2 2 2 2 2 2 2" xfId="7119"/>
    <cellStyle name="40% - Accent1 2 2 2 2 2 2 2 2" xfId="7120"/>
    <cellStyle name="40% - Accent1 2 2 2 2 2 2 2 2 2" xfId="7121"/>
    <cellStyle name="40% - Accent1 2 2 2 2 2 2 2 3" xfId="7122"/>
    <cellStyle name="40% - Accent1 2 2 2 2 2 2 3" xfId="7123"/>
    <cellStyle name="40% - Accent1 2 2 2 2 2 2 3 2" xfId="7124"/>
    <cellStyle name="40% - Accent1 2 2 2 2 2 2 3 2 2" xfId="7125"/>
    <cellStyle name="40% - Accent1 2 2 2 2 2 2 3 3" xfId="7126"/>
    <cellStyle name="40% - Accent1 2 2 2 2 2 2 4" xfId="7127"/>
    <cellStyle name="40% - Accent1 2 2 2 2 2 2 4 2" xfId="7128"/>
    <cellStyle name="40% - Accent1 2 2 2 2 2 2 5" xfId="7129"/>
    <cellStyle name="40% - Accent1 2 2 2 2 2 3" xfId="7130"/>
    <cellStyle name="40% - Accent1 2 2 2 2 2 3 2" xfId="7131"/>
    <cellStyle name="40% - Accent1 2 2 2 2 2 3 2 2" xfId="7132"/>
    <cellStyle name="40% - Accent1 2 2 2 2 2 3 3" xfId="7133"/>
    <cellStyle name="40% - Accent1 2 2 2 2 2 4" xfId="7134"/>
    <cellStyle name="40% - Accent1 2 2 2 2 2 4 2" xfId="7135"/>
    <cellStyle name="40% - Accent1 2 2 2 2 2 4 2 2" xfId="7136"/>
    <cellStyle name="40% - Accent1 2 2 2 2 2 4 3" xfId="7137"/>
    <cellStyle name="40% - Accent1 2 2 2 2 2 5" xfId="7138"/>
    <cellStyle name="40% - Accent1 2 2 2 2 2 5 2" xfId="7139"/>
    <cellStyle name="40% - Accent1 2 2 2 2 2 6" xfId="7140"/>
    <cellStyle name="40% - Accent1 2 2 2 2 3" xfId="7141"/>
    <cellStyle name="40% - Accent1 2 2 2 2 3 2" xfId="7142"/>
    <cellStyle name="40% - Accent1 2 2 2 2 3 2 2" xfId="7143"/>
    <cellStyle name="40% - Accent1 2 2 2 2 3 2 2 2" xfId="7144"/>
    <cellStyle name="40% - Accent1 2 2 2 2 3 2 3" xfId="7145"/>
    <cellStyle name="40% - Accent1 2 2 2 2 3 3" xfId="7146"/>
    <cellStyle name="40% - Accent1 2 2 2 2 3 3 2" xfId="7147"/>
    <cellStyle name="40% - Accent1 2 2 2 2 3 3 2 2" xfId="7148"/>
    <cellStyle name="40% - Accent1 2 2 2 2 3 3 3" xfId="7149"/>
    <cellStyle name="40% - Accent1 2 2 2 2 3 4" xfId="7150"/>
    <cellStyle name="40% - Accent1 2 2 2 2 3 4 2" xfId="7151"/>
    <cellStyle name="40% - Accent1 2 2 2 2 3 5" xfId="7152"/>
    <cellStyle name="40% - Accent1 2 2 2 2 4" xfId="7153"/>
    <cellStyle name="40% - Accent1 2 2 2 2 4 2" xfId="7154"/>
    <cellStyle name="40% - Accent1 2 2 2 2 4 2 2" xfId="7155"/>
    <cellStyle name="40% - Accent1 2 2 2 2 4 3" xfId="7156"/>
    <cellStyle name="40% - Accent1 2 2 2 2 5" xfId="7157"/>
    <cellStyle name="40% - Accent1 2 2 2 2 5 2" xfId="7158"/>
    <cellStyle name="40% - Accent1 2 2 2 2 5 2 2" xfId="7159"/>
    <cellStyle name="40% - Accent1 2 2 2 2 5 3" xfId="7160"/>
    <cellStyle name="40% - Accent1 2 2 2 2 6" xfId="7161"/>
    <cellStyle name="40% - Accent1 2 2 2 2 6 2" xfId="7162"/>
    <cellStyle name="40% - Accent1 2 2 2 2 7" xfId="7163"/>
    <cellStyle name="40% - Accent1 2 2 2 3" xfId="7164"/>
    <cellStyle name="40% - Accent1 2 2 2 3 2" xfId="7165"/>
    <cellStyle name="40% - Accent1 2 2 2 3 2 2" xfId="7166"/>
    <cellStyle name="40% - Accent1 2 2 2 3 2 2 2" xfId="7167"/>
    <cellStyle name="40% - Accent1 2 2 2 3 2 2 2 2" xfId="7168"/>
    <cellStyle name="40% - Accent1 2 2 2 3 2 2 3" xfId="7169"/>
    <cellStyle name="40% - Accent1 2 2 2 3 2 3" xfId="7170"/>
    <cellStyle name="40% - Accent1 2 2 2 3 2 3 2" xfId="7171"/>
    <cellStyle name="40% - Accent1 2 2 2 3 2 3 2 2" xfId="7172"/>
    <cellStyle name="40% - Accent1 2 2 2 3 2 3 3" xfId="7173"/>
    <cellStyle name="40% - Accent1 2 2 2 3 2 4" xfId="7174"/>
    <cellStyle name="40% - Accent1 2 2 2 3 2 4 2" xfId="7175"/>
    <cellStyle name="40% - Accent1 2 2 2 3 2 5" xfId="7176"/>
    <cellStyle name="40% - Accent1 2 2 2 3 3" xfId="7177"/>
    <cellStyle name="40% - Accent1 2 2 2 3 3 2" xfId="7178"/>
    <cellStyle name="40% - Accent1 2 2 2 3 3 2 2" xfId="7179"/>
    <cellStyle name="40% - Accent1 2 2 2 3 3 3" xfId="7180"/>
    <cellStyle name="40% - Accent1 2 2 2 3 4" xfId="7181"/>
    <cellStyle name="40% - Accent1 2 2 2 3 4 2" xfId="7182"/>
    <cellStyle name="40% - Accent1 2 2 2 3 4 2 2" xfId="7183"/>
    <cellStyle name="40% - Accent1 2 2 2 3 4 3" xfId="7184"/>
    <cellStyle name="40% - Accent1 2 2 2 3 5" xfId="7185"/>
    <cellStyle name="40% - Accent1 2 2 2 3 5 2" xfId="7186"/>
    <cellStyle name="40% - Accent1 2 2 2 3 6" xfId="7187"/>
    <cellStyle name="40% - Accent1 2 2 2 4" xfId="7188"/>
    <cellStyle name="40% - Accent1 2 2 2 4 2" xfId="7189"/>
    <cellStyle name="40% - Accent1 2 2 2 4 2 2" xfId="7190"/>
    <cellStyle name="40% - Accent1 2 2 2 4 2 2 2" xfId="7191"/>
    <cellStyle name="40% - Accent1 2 2 2 4 2 3" xfId="7192"/>
    <cellStyle name="40% - Accent1 2 2 2 4 3" xfId="7193"/>
    <cellStyle name="40% - Accent1 2 2 2 4 3 2" xfId="7194"/>
    <cellStyle name="40% - Accent1 2 2 2 4 3 2 2" xfId="7195"/>
    <cellStyle name="40% - Accent1 2 2 2 4 3 3" xfId="7196"/>
    <cellStyle name="40% - Accent1 2 2 2 4 4" xfId="7197"/>
    <cellStyle name="40% - Accent1 2 2 2 4 4 2" xfId="7198"/>
    <cellStyle name="40% - Accent1 2 2 2 4 5" xfId="7199"/>
    <cellStyle name="40% - Accent1 2 2 2 5" xfId="7200"/>
    <cellStyle name="40% - Accent1 2 2 2 5 2" xfId="7201"/>
    <cellStyle name="40% - Accent1 2 2 2 5 2 2" xfId="7202"/>
    <cellStyle name="40% - Accent1 2 2 2 5 3" xfId="7203"/>
    <cellStyle name="40% - Accent1 2 2 2 6" xfId="7204"/>
    <cellStyle name="40% - Accent1 2 2 2 6 2" xfId="7205"/>
    <cellStyle name="40% - Accent1 2 2 2 6 2 2" xfId="7206"/>
    <cellStyle name="40% - Accent1 2 2 2 6 3" xfId="7207"/>
    <cellStyle name="40% - Accent1 2 2 2 7" xfId="7208"/>
    <cellStyle name="40% - Accent1 2 2 2 7 2" xfId="7209"/>
    <cellStyle name="40% - Accent1 2 2 2 8" xfId="7210"/>
    <cellStyle name="40% - Accent1 2 2 3" xfId="7211"/>
    <cellStyle name="40% - Accent1 2 2 3 2" xfId="7212"/>
    <cellStyle name="40% - Accent1 2 2 3 2 2" xfId="7213"/>
    <cellStyle name="40% - Accent1 2 2 3 2 2 2" xfId="7214"/>
    <cellStyle name="40% - Accent1 2 2 3 2 2 2 2" xfId="7215"/>
    <cellStyle name="40% - Accent1 2 2 3 2 2 2 2 2" xfId="7216"/>
    <cellStyle name="40% - Accent1 2 2 3 2 2 2 2 2 2" xfId="7217"/>
    <cellStyle name="40% - Accent1 2 2 3 2 2 2 2 3" xfId="7218"/>
    <cellStyle name="40% - Accent1 2 2 3 2 2 2 3" xfId="7219"/>
    <cellStyle name="40% - Accent1 2 2 3 2 2 2 3 2" xfId="7220"/>
    <cellStyle name="40% - Accent1 2 2 3 2 2 2 3 2 2" xfId="7221"/>
    <cellStyle name="40% - Accent1 2 2 3 2 2 2 3 3" xfId="7222"/>
    <cellStyle name="40% - Accent1 2 2 3 2 2 2 4" xfId="7223"/>
    <cellStyle name="40% - Accent1 2 2 3 2 2 2 4 2" xfId="7224"/>
    <cellStyle name="40% - Accent1 2 2 3 2 2 2 5" xfId="7225"/>
    <cellStyle name="40% - Accent1 2 2 3 2 2 3" xfId="7226"/>
    <cellStyle name="40% - Accent1 2 2 3 2 2 3 2" xfId="7227"/>
    <cellStyle name="40% - Accent1 2 2 3 2 2 3 2 2" xfId="7228"/>
    <cellStyle name="40% - Accent1 2 2 3 2 2 3 3" xfId="7229"/>
    <cellStyle name="40% - Accent1 2 2 3 2 2 4" xfId="7230"/>
    <cellStyle name="40% - Accent1 2 2 3 2 2 4 2" xfId="7231"/>
    <cellStyle name="40% - Accent1 2 2 3 2 2 4 2 2" xfId="7232"/>
    <cellStyle name="40% - Accent1 2 2 3 2 2 4 3" xfId="7233"/>
    <cellStyle name="40% - Accent1 2 2 3 2 2 5" xfId="7234"/>
    <cellStyle name="40% - Accent1 2 2 3 2 2 5 2" xfId="7235"/>
    <cellStyle name="40% - Accent1 2 2 3 2 2 6" xfId="7236"/>
    <cellStyle name="40% - Accent1 2 2 3 2 3" xfId="7237"/>
    <cellStyle name="40% - Accent1 2 2 3 2 3 2" xfId="7238"/>
    <cellStyle name="40% - Accent1 2 2 3 2 3 2 2" xfId="7239"/>
    <cellStyle name="40% - Accent1 2 2 3 2 3 2 2 2" xfId="7240"/>
    <cellStyle name="40% - Accent1 2 2 3 2 3 2 3" xfId="7241"/>
    <cellStyle name="40% - Accent1 2 2 3 2 3 3" xfId="7242"/>
    <cellStyle name="40% - Accent1 2 2 3 2 3 3 2" xfId="7243"/>
    <cellStyle name="40% - Accent1 2 2 3 2 3 3 2 2" xfId="7244"/>
    <cellStyle name="40% - Accent1 2 2 3 2 3 3 3" xfId="7245"/>
    <cellStyle name="40% - Accent1 2 2 3 2 3 4" xfId="7246"/>
    <cellStyle name="40% - Accent1 2 2 3 2 3 4 2" xfId="7247"/>
    <cellStyle name="40% - Accent1 2 2 3 2 3 5" xfId="7248"/>
    <cellStyle name="40% - Accent1 2 2 3 2 4" xfId="7249"/>
    <cellStyle name="40% - Accent1 2 2 3 2 4 2" xfId="7250"/>
    <cellStyle name="40% - Accent1 2 2 3 2 4 2 2" xfId="7251"/>
    <cellStyle name="40% - Accent1 2 2 3 2 4 3" xfId="7252"/>
    <cellStyle name="40% - Accent1 2 2 3 2 5" xfId="7253"/>
    <cellStyle name="40% - Accent1 2 2 3 2 5 2" xfId="7254"/>
    <cellStyle name="40% - Accent1 2 2 3 2 5 2 2" xfId="7255"/>
    <cellStyle name="40% - Accent1 2 2 3 2 5 3" xfId="7256"/>
    <cellStyle name="40% - Accent1 2 2 3 2 6" xfId="7257"/>
    <cellStyle name="40% - Accent1 2 2 3 2 6 2" xfId="7258"/>
    <cellStyle name="40% - Accent1 2 2 3 2 7" xfId="7259"/>
    <cellStyle name="40% - Accent1 2 2 3 3" xfId="7260"/>
    <cellStyle name="40% - Accent1 2 2 3 3 2" xfId="7261"/>
    <cellStyle name="40% - Accent1 2 2 3 3 2 2" xfId="7262"/>
    <cellStyle name="40% - Accent1 2 2 3 3 2 2 2" xfId="7263"/>
    <cellStyle name="40% - Accent1 2 2 3 3 2 2 2 2" xfId="7264"/>
    <cellStyle name="40% - Accent1 2 2 3 3 2 2 3" xfId="7265"/>
    <cellStyle name="40% - Accent1 2 2 3 3 2 3" xfId="7266"/>
    <cellStyle name="40% - Accent1 2 2 3 3 2 3 2" xfId="7267"/>
    <cellStyle name="40% - Accent1 2 2 3 3 2 3 2 2" xfId="7268"/>
    <cellStyle name="40% - Accent1 2 2 3 3 2 3 3" xfId="7269"/>
    <cellStyle name="40% - Accent1 2 2 3 3 2 4" xfId="7270"/>
    <cellStyle name="40% - Accent1 2 2 3 3 2 4 2" xfId="7271"/>
    <cellStyle name="40% - Accent1 2 2 3 3 2 5" xfId="7272"/>
    <cellStyle name="40% - Accent1 2 2 3 3 3" xfId="7273"/>
    <cellStyle name="40% - Accent1 2 2 3 3 3 2" xfId="7274"/>
    <cellStyle name="40% - Accent1 2 2 3 3 3 2 2" xfId="7275"/>
    <cellStyle name="40% - Accent1 2 2 3 3 3 3" xfId="7276"/>
    <cellStyle name="40% - Accent1 2 2 3 3 4" xfId="7277"/>
    <cellStyle name="40% - Accent1 2 2 3 3 4 2" xfId="7278"/>
    <cellStyle name="40% - Accent1 2 2 3 3 4 2 2" xfId="7279"/>
    <cellStyle name="40% - Accent1 2 2 3 3 4 3" xfId="7280"/>
    <cellStyle name="40% - Accent1 2 2 3 3 5" xfId="7281"/>
    <cellStyle name="40% - Accent1 2 2 3 3 5 2" xfId="7282"/>
    <cellStyle name="40% - Accent1 2 2 3 3 6" xfId="7283"/>
    <cellStyle name="40% - Accent1 2 2 3 4" xfId="7284"/>
    <cellStyle name="40% - Accent1 2 2 3 4 2" xfId="7285"/>
    <cellStyle name="40% - Accent1 2 2 3 4 2 2" xfId="7286"/>
    <cellStyle name="40% - Accent1 2 2 3 4 2 2 2" xfId="7287"/>
    <cellStyle name="40% - Accent1 2 2 3 4 2 3" xfId="7288"/>
    <cellStyle name="40% - Accent1 2 2 3 4 3" xfId="7289"/>
    <cellStyle name="40% - Accent1 2 2 3 4 3 2" xfId="7290"/>
    <cellStyle name="40% - Accent1 2 2 3 4 3 2 2" xfId="7291"/>
    <cellStyle name="40% - Accent1 2 2 3 4 3 3" xfId="7292"/>
    <cellStyle name="40% - Accent1 2 2 3 4 4" xfId="7293"/>
    <cellStyle name="40% - Accent1 2 2 3 4 4 2" xfId="7294"/>
    <cellStyle name="40% - Accent1 2 2 3 4 5" xfId="7295"/>
    <cellStyle name="40% - Accent1 2 2 3 5" xfId="7296"/>
    <cellStyle name="40% - Accent1 2 2 3 5 2" xfId="7297"/>
    <cellStyle name="40% - Accent1 2 2 3 5 2 2" xfId="7298"/>
    <cellStyle name="40% - Accent1 2 2 3 5 3" xfId="7299"/>
    <cellStyle name="40% - Accent1 2 2 3 6" xfId="7300"/>
    <cellStyle name="40% - Accent1 2 2 3 6 2" xfId="7301"/>
    <cellStyle name="40% - Accent1 2 2 3 6 2 2" xfId="7302"/>
    <cellStyle name="40% - Accent1 2 2 3 6 3" xfId="7303"/>
    <cellStyle name="40% - Accent1 2 2 3 7" xfId="7304"/>
    <cellStyle name="40% - Accent1 2 2 3 7 2" xfId="7305"/>
    <cellStyle name="40% - Accent1 2 2 3 8" xfId="7306"/>
    <cellStyle name="40% - Accent1 2 2 4" xfId="7307"/>
    <cellStyle name="40% - Accent1 2 2 4 2" xfId="7308"/>
    <cellStyle name="40% - Accent1 2 2 4 2 2" xfId="7309"/>
    <cellStyle name="40% - Accent1 2 2 4 2 2 2" xfId="7310"/>
    <cellStyle name="40% - Accent1 2 2 4 2 2 2 2" xfId="7311"/>
    <cellStyle name="40% - Accent1 2 2 4 2 2 2 2 2" xfId="7312"/>
    <cellStyle name="40% - Accent1 2 2 4 2 2 2 3" xfId="7313"/>
    <cellStyle name="40% - Accent1 2 2 4 2 2 3" xfId="7314"/>
    <cellStyle name="40% - Accent1 2 2 4 2 2 3 2" xfId="7315"/>
    <cellStyle name="40% - Accent1 2 2 4 2 2 3 2 2" xfId="7316"/>
    <cellStyle name="40% - Accent1 2 2 4 2 2 3 3" xfId="7317"/>
    <cellStyle name="40% - Accent1 2 2 4 2 2 4" xfId="7318"/>
    <cellStyle name="40% - Accent1 2 2 4 2 2 4 2" xfId="7319"/>
    <cellStyle name="40% - Accent1 2 2 4 2 2 5" xfId="7320"/>
    <cellStyle name="40% - Accent1 2 2 4 2 3" xfId="7321"/>
    <cellStyle name="40% - Accent1 2 2 4 2 3 2" xfId="7322"/>
    <cellStyle name="40% - Accent1 2 2 4 2 3 2 2" xfId="7323"/>
    <cellStyle name="40% - Accent1 2 2 4 2 3 3" xfId="7324"/>
    <cellStyle name="40% - Accent1 2 2 4 2 4" xfId="7325"/>
    <cellStyle name="40% - Accent1 2 2 4 2 4 2" xfId="7326"/>
    <cellStyle name="40% - Accent1 2 2 4 2 4 2 2" xfId="7327"/>
    <cellStyle name="40% - Accent1 2 2 4 2 4 3" xfId="7328"/>
    <cellStyle name="40% - Accent1 2 2 4 2 5" xfId="7329"/>
    <cellStyle name="40% - Accent1 2 2 4 2 5 2" xfId="7330"/>
    <cellStyle name="40% - Accent1 2 2 4 2 6" xfId="7331"/>
    <cellStyle name="40% - Accent1 2 2 4 3" xfId="7332"/>
    <cellStyle name="40% - Accent1 2 2 4 3 2" xfId="7333"/>
    <cellStyle name="40% - Accent1 2 2 4 3 2 2" xfId="7334"/>
    <cellStyle name="40% - Accent1 2 2 4 3 2 2 2" xfId="7335"/>
    <cellStyle name="40% - Accent1 2 2 4 3 2 3" xfId="7336"/>
    <cellStyle name="40% - Accent1 2 2 4 3 3" xfId="7337"/>
    <cellStyle name="40% - Accent1 2 2 4 3 3 2" xfId="7338"/>
    <cellStyle name="40% - Accent1 2 2 4 3 3 2 2" xfId="7339"/>
    <cellStyle name="40% - Accent1 2 2 4 3 3 3" xfId="7340"/>
    <cellStyle name="40% - Accent1 2 2 4 3 4" xfId="7341"/>
    <cellStyle name="40% - Accent1 2 2 4 3 4 2" xfId="7342"/>
    <cellStyle name="40% - Accent1 2 2 4 3 5" xfId="7343"/>
    <cellStyle name="40% - Accent1 2 2 4 4" xfId="7344"/>
    <cellStyle name="40% - Accent1 2 2 4 4 2" xfId="7345"/>
    <cellStyle name="40% - Accent1 2 2 4 4 2 2" xfId="7346"/>
    <cellStyle name="40% - Accent1 2 2 4 4 3" xfId="7347"/>
    <cellStyle name="40% - Accent1 2 2 4 5" xfId="7348"/>
    <cellStyle name="40% - Accent1 2 2 4 5 2" xfId="7349"/>
    <cellStyle name="40% - Accent1 2 2 4 5 2 2" xfId="7350"/>
    <cellStyle name="40% - Accent1 2 2 4 5 3" xfId="7351"/>
    <cellStyle name="40% - Accent1 2 2 4 6" xfId="7352"/>
    <cellStyle name="40% - Accent1 2 2 4 6 2" xfId="7353"/>
    <cellStyle name="40% - Accent1 2 2 4 7" xfId="7354"/>
    <cellStyle name="40% - Accent1 2 2 5" xfId="7355"/>
    <cellStyle name="40% - Accent1 2 2 5 2" xfId="7356"/>
    <cellStyle name="40% - Accent1 2 2 5 2 2" xfId="7357"/>
    <cellStyle name="40% - Accent1 2 2 5 2 2 2" xfId="7358"/>
    <cellStyle name="40% - Accent1 2 2 5 2 2 2 2" xfId="7359"/>
    <cellStyle name="40% - Accent1 2 2 5 2 2 3" xfId="7360"/>
    <cellStyle name="40% - Accent1 2 2 5 2 3" xfId="7361"/>
    <cellStyle name="40% - Accent1 2 2 5 2 3 2" xfId="7362"/>
    <cellStyle name="40% - Accent1 2 2 5 2 3 2 2" xfId="7363"/>
    <cellStyle name="40% - Accent1 2 2 5 2 3 3" xfId="7364"/>
    <cellStyle name="40% - Accent1 2 2 5 2 4" xfId="7365"/>
    <cellStyle name="40% - Accent1 2 2 5 2 4 2" xfId="7366"/>
    <cellStyle name="40% - Accent1 2 2 5 2 5" xfId="7367"/>
    <cellStyle name="40% - Accent1 2 2 5 3" xfId="7368"/>
    <cellStyle name="40% - Accent1 2 2 5 3 2" xfId="7369"/>
    <cellStyle name="40% - Accent1 2 2 5 3 2 2" xfId="7370"/>
    <cellStyle name="40% - Accent1 2 2 5 3 3" xfId="7371"/>
    <cellStyle name="40% - Accent1 2 2 5 4" xfId="7372"/>
    <cellStyle name="40% - Accent1 2 2 5 4 2" xfId="7373"/>
    <cellStyle name="40% - Accent1 2 2 5 4 2 2" xfId="7374"/>
    <cellStyle name="40% - Accent1 2 2 5 4 3" xfId="7375"/>
    <cellStyle name="40% - Accent1 2 2 5 5" xfId="7376"/>
    <cellStyle name="40% - Accent1 2 2 5 5 2" xfId="7377"/>
    <cellStyle name="40% - Accent1 2 2 5 6" xfId="7378"/>
    <cellStyle name="40% - Accent1 2 2 6" xfId="7379"/>
    <cellStyle name="40% - Accent1 2 2 6 2" xfId="7380"/>
    <cellStyle name="40% - Accent1 2 2 6 2 2" xfId="7381"/>
    <cellStyle name="40% - Accent1 2 2 6 2 2 2" xfId="7382"/>
    <cellStyle name="40% - Accent1 2 2 6 2 3" xfId="7383"/>
    <cellStyle name="40% - Accent1 2 2 6 3" xfId="7384"/>
    <cellStyle name="40% - Accent1 2 2 6 3 2" xfId="7385"/>
    <cellStyle name="40% - Accent1 2 2 6 3 2 2" xfId="7386"/>
    <cellStyle name="40% - Accent1 2 2 6 3 3" xfId="7387"/>
    <cellStyle name="40% - Accent1 2 2 6 4" xfId="7388"/>
    <cellStyle name="40% - Accent1 2 2 6 4 2" xfId="7389"/>
    <cellStyle name="40% - Accent1 2 2 6 5" xfId="7390"/>
    <cellStyle name="40% - Accent1 2 2 7" xfId="7391"/>
    <cellStyle name="40% - Accent1 2 2 7 2" xfId="7392"/>
    <cellStyle name="40% - Accent1 2 2 7 2 2" xfId="7393"/>
    <cellStyle name="40% - Accent1 2 2 7 3" xfId="7394"/>
    <cellStyle name="40% - Accent1 2 2 8" xfId="7395"/>
    <cellStyle name="40% - Accent1 2 2 8 2" xfId="7396"/>
    <cellStyle name="40% - Accent1 2 2 8 2 2" xfId="7397"/>
    <cellStyle name="40% - Accent1 2 2 8 3" xfId="7398"/>
    <cellStyle name="40% - Accent1 2 2 9" xfId="7399"/>
    <cellStyle name="40% - Accent1 2 2 9 2" xfId="7400"/>
    <cellStyle name="40% - Accent1 2 3" xfId="7401"/>
    <cellStyle name="40% - Accent1 2 3 2" xfId="7402"/>
    <cellStyle name="40% - Accent1 2 3 2 2" xfId="7403"/>
    <cellStyle name="40% - Accent1 2 3 2 2 2" xfId="7404"/>
    <cellStyle name="40% - Accent1 2 3 2 2 2 2" xfId="7405"/>
    <cellStyle name="40% - Accent1 2 3 2 2 2 2 2" xfId="7406"/>
    <cellStyle name="40% - Accent1 2 3 2 2 2 2 2 2" xfId="7407"/>
    <cellStyle name="40% - Accent1 2 3 2 2 2 2 3" xfId="7408"/>
    <cellStyle name="40% - Accent1 2 3 2 2 2 3" xfId="7409"/>
    <cellStyle name="40% - Accent1 2 3 2 2 2 3 2" xfId="7410"/>
    <cellStyle name="40% - Accent1 2 3 2 2 2 3 2 2" xfId="7411"/>
    <cellStyle name="40% - Accent1 2 3 2 2 2 3 3" xfId="7412"/>
    <cellStyle name="40% - Accent1 2 3 2 2 2 4" xfId="7413"/>
    <cellStyle name="40% - Accent1 2 3 2 2 2 4 2" xfId="7414"/>
    <cellStyle name="40% - Accent1 2 3 2 2 2 5" xfId="7415"/>
    <cellStyle name="40% - Accent1 2 3 2 2 3" xfId="7416"/>
    <cellStyle name="40% - Accent1 2 3 2 2 3 2" xfId="7417"/>
    <cellStyle name="40% - Accent1 2 3 2 2 3 2 2" xfId="7418"/>
    <cellStyle name="40% - Accent1 2 3 2 2 3 3" xfId="7419"/>
    <cellStyle name="40% - Accent1 2 3 2 2 4" xfId="7420"/>
    <cellStyle name="40% - Accent1 2 3 2 2 4 2" xfId="7421"/>
    <cellStyle name="40% - Accent1 2 3 2 2 4 2 2" xfId="7422"/>
    <cellStyle name="40% - Accent1 2 3 2 2 4 3" xfId="7423"/>
    <cellStyle name="40% - Accent1 2 3 2 2 5" xfId="7424"/>
    <cellStyle name="40% - Accent1 2 3 2 2 5 2" xfId="7425"/>
    <cellStyle name="40% - Accent1 2 3 2 2 6" xfId="7426"/>
    <cellStyle name="40% - Accent1 2 3 2 3" xfId="7427"/>
    <cellStyle name="40% - Accent1 2 3 2 3 2" xfId="7428"/>
    <cellStyle name="40% - Accent1 2 3 2 3 2 2" xfId="7429"/>
    <cellStyle name="40% - Accent1 2 3 2 3 2 2 2" xfId="7430"/>
    <cellStyle name="40% - Accent1 2 3 2 3 2 3" xfId="7431"/>
    <cellStyle name="40% - Accent1 2 3 2 3 3" xfId="7432"/>
    <cellStyle name="40% - Accent1 2 3 2 3 3 2" xfId="7433"/>
    <cellStyle name="40% - Accent1 2 3 2 3 3 2 2" xfId="7434"/>
    <cellStyle name="40% - Accent1 2 3 2 3 3 3" xfId="7435"/>
    <cellStyle name="40% - Accent1 2 3 2 3 4" xfId="7436"/>
    <cellStyle name="40% - Accent1 2 3 2 3 4 2" xfId="7437"/>
    <cellStyle name="40% - Accent1 2 3 2 3 5" xfId="7438"/>
    <cellStyle name="40% - Accent1 2 3 2 4" xfId="7439"/>
    <cellStyle name="40% - Accent1 2 3 2 4 2" xfId="7440"/>
    <cellStyle name="40% - Accent1 2 3 2 4 2 2" xfId="7441"/>
    <cellStyle name="40% - Accent1 2 3 2 4 3" xfId="7442"/>
    <cellStyle name="40% - Accent1 2 3 2 5" xfId="7443"/>
    <cellStyle name="40% - Accent1 2 3 2 5 2" xfId="7444"/>
    <cellStyle name="40% - Accent1 2 3 2 5 2 2" xfId="7445"/>
    <cellStyle name="40% - Accent1 2 3 2 5 3" xfId="7446"/>
    <cellStyle name="40% - Accent1 2 3 2 6" xfId="7447"/>
    <cellStyle name="40% - Accent1 2 3 2 6 2" xfId="7448"/>
    <cellStyle name="40% - Accent1 2 3 2 7" xfId="7449"/>
    <cellStyle name="40% - Accent1 2 3 3" xfId="7450"/>
    <cellStyle name="40% - Accent1 2 3 3 2" xfId="7451"/>
    <cellStyle name="40% - Accent1 2 3 3 2 2" xfId="7452"/>
    <cellStyle name="40% - Accent1 2 3 3 2 2 2" xfId="7453"/>
    <cellStyle name="40% - Accent1 2 3 3 2 2 2 2" xfId="7454"/>
    <cellStyle name="40% - Accent1 2 3 3 2 2 3" xfId="7455"/>
    <cellStyle name="40% - Accent1 2 3 3 2 3" xfId="7456"/>
    <cellStyle name="40% - Accent1 2 3 3 2 3 2" xfId="7457"/>
    <cellStyle name="40% - Accent1 2 3 3 2 3 2 2" xfId="7458"/>
    <cellStyle name="40% - Accent1 2 3 3 2 3 3" xfId="7459"/>
    <cellStyle name="40% - Accent1 2 3 3 2 4" xfId="7460"/>
    <cellStyle name="40% - Accent1 2 3 3 2 4 2" xfId="7461"/>
    <cellStyle name="40% - Accent1 2 3 3 2 5" xfId="7462"/>
    <cellStyle name="40% - Accent1 2 3 3 3" xfId="7463"/>
    <cellStyle name="40% - Accent1 2 3 3 3 2" xfId="7464"/>
    <cellStyle name="40% - Accent1 2 3 3 3 2 2" xfId="7465"/>
    <cellStyle name="40% - Accent1 2 3 3 3 3" xfId="7466"/>
    <cellStyle name="40% - Accent1 2 3 3 4" xfId="7467"/>
    <cellStyle name="40% - Accent1 2 3 3 4 2" xfId="7468"/>
    <cellStyle name="40% - Accent1 2 3 3 4 2 2" xfId="7469"/>
    <cellStyle name="40% - Accent1 2 3 3 4 3" xfId="7470"/>
    <cellStyle name="40% - Accent1 2 3 3 5" xfId="7471"/>
    <cellStyle name="40% - Accent1 2 3 3 5 2" xfId="7472"/>
    <cellStyle name="40% - Accent1 2 3 3 6" xfId="7473"/>
    <cellStyle name="40% - Accent1 2 3 4" xfId="7474"/>
    <cellStyle name="40% - Accent1 2 3 4 2" xfId="7475"/>
    <cellStyle name="40% - Accent1 2 3 4 2 2" xfId="7476"/>
    <cellStyle name="40% - Accent1 2 3 4 2 2 2" xfId="7477"/>
    <cellStyle name="40% - Accent1 2 3 4 2 3" xfId="7478"/>
    <cellStyle name="40% - Accent1 2 3 4 3" xfId="7479"/>
    <cellStyle name="40% - Accent1 2 3 4 3 2" xfId="7480"/>
    <cellStyle name="40% - Accent1 2 3 4 3 2 2" xfId="7481"/>
    <cellStyle name="40% - Accent1 2 3 4 3 3" xfId="7482"/>
    <cellStyle name="40% - Accent1 2 3 4 4" xfId="7483"/>
    <cellStyle name="40% - Accent1 2 3 4 4 2" xfId="7484"/>
    <cellStyle name="40% - Accent1 2 3 4 5" xfId="7485"/>
    <cellStyle name="40% - Accent1 2 3 5" xfId="7486"/>
    <cellStyle name="40% - Accent1 2 3 5 2" xfId="7487"/>
    <cellStyle name="40% - Accent1 2 3 5 2 2" xfId="7488"/>
    <cellStyle name="40% - Accent1 2 3 5 3" xfId="7489"/>
    <cellStyle name="40% - Accent1 2 3 6" xfId="7490"/>
    <cellStyle name="40% - Accent1 2 3 6 2" xfId="7491"/>
    <cellStyle name="40% - Accent1 2 3 6 2 2" xfId="7492"/>
    <cellStyle name="40% - Accent1 2 3 6 3" xfId="7493"/>
    <cellStyle name="40% - Accent1 2 3 7" xfId="7494"/>
    <cellStyle name="40% - Accent1 2 3 7 2" xfId="7495"/>
    <cellStyle name="40% - Accent1 2 3 8" xfId="7496"/>
    <cellStyle name="40% - Accent1 2 4" xfId="7497"/>
    <cellStyle name="40% - Accent1 2 4 2" xfId="7498"/>
    <cellStyle name="40% - Accent1 2 4 2 2" xfId="7499"/>
    <cellStyle name="40% - Accent1 2 4 2 2 2" xfId="7500"/>
    <cellStyle name="40% - Accent1 2 4 2 2 2 2" xfId="7501"/>
    <cellStyle name="40% - Accent1 2 4 2 2 2 2 2" xfId="7502"/>
    <cellStyle name="40% - Accent1 2 4 2 2 2 2 2 2" xfId="7503"/>
    <cellStyle name="40% - Accent1 2 4 2 2 2 2 3" xfId="7504"/>
    <cellStyle name="40% - Accent1 2 4 2 2 2 3" xfId="7505"/>
    <cellStyle name="40% - Accent1 2 4 2 2 2 3 2" xfId="7506"/>
    <cellStyle name="40% - Accent1 2 4 2 2 2 3 2 2" xfId="7507"/>
    <cellStyle name="40% - Accent1 2 4 2 2 2 3 3" xfId="7508"/>
    <cellStyle name="40% - Accent1 2 4 2 2 2 4" xfId="7509"/>
    <cellStyle name="40% - Accent1 2 4 2 2 2 4 2" xfId="7510"/>
    <cellStyle name="40% - Accent1 2 4 2 2 2 5" xfId="7511"/>
    <cellStyle name="40% - Accent1 2 4 2 2 3" xfId="7512"/>
    <cellStyle name="40% - Accent1 2 4 2 2 3 2" xfId="7513"/>
    <cellStyle name="40% - Accent1 2 4 2 2 3 2 2" xfId="7514"/>
    <cellStyle name="40% - Accent1 2 4 2 2 3 3" xfId="7515"/>
    <cellStyle name="40% - Accent1 2 4 2 2 4" xfId="7516"/>
    <cellStyle name="40% - Accent1 2 4 2 2 4 2" xfId="7517"/>
    <cellStyle name="40% - Accent1 2 4 2 2 4 2 2" xfId="7518"/>
    <cellStyle name="40% - Accent1 2 4 2 2 4 3" xfId="7519"/>
    <cellStyle name="40% - Accent1 2 4 2 2 5" xfId="7520"/>
    <cellStyle name="40% - Accent1 2 4 2 2 5 2" xfId="7521"/>
    <cellStyle name="40% - Accent1 2 4 2 2 6" xfId="7522"/>
    <cellStyle name="40% - Accent1 2 4 2 3" xfId="7523"/>
    <cellStyle name="40% - Accent1 2 4 2 3 2" xfId="7524"/>
    <cellStyle name="40% - Accent1 2 4 2 3 2 2" xfId="7525"/>
    <cellStyle name="40% - Accent1 2 4 2 3 2 2 2" xfId="7526"/>
    <cellStyle name="40% - Accent1 2 4 2 3 2 3" xfId="7527"/>
    <cellStyle name="40% - Accent1 2 4 2 3 3" xfId="7528"/>
    <cellStyle name="40% - Accent1 2 4 2 3 3 2" xfId="7529"/>
    <cellStyle name="40% - Accent1 2 4 2 3 3 2 2" xfId="7530"/>
    <cellStyle name="40% - Accent1 2 4 2 3 3 3" xfId="7531"/>
    <cellStyle name="40% - Accent1 2 4 2 3 4" xfId="7532"/>
    <cellStyle name="40% - Accent1 2 4 2 3 4 2" xfId="7533"/>
    <cellStyle name="40% - Accent1 2 4 2 3 5" xfId="7534"/>
    <cellStyle name="40% - Accent1 2 4 2 4" xfId="7535"/>
    <cellStyle name="40% - Accent1 2 4 2 4 2" xfId="7536"/>
    <cellStyle name="40% - Accent1 2 4 2 4 2 2" xfId="7537"/>
    <cellStyle name="40% - Accent1 2 4 2 4 3" xfId="7538"/>
    <cellStyle name="40% - Accent1 2 4 2 5" xfId="7539"/>
    <cellStyle name="40% - Accent1 2 4 2 5 2" xfId="7540"/>
    <cellStyle name="40% - Accent1 2 4 2 5 2 2" xfId="7541"/>
    <cellStyle name="40% - Accent1 2 4 2 5 3" xfId="7542"/>
    <cellStyle name="40% - Accent1 2 4 2 6" xfId="7543"/>
    <cellStyle name="40% - Accent1 2 4 2 6 2" xfId="7544"/>
    <cellStyle name="40% - Accent1 2 4 2 7" xfId="7545"/>
    <cellStyle name="40% - Accent1 2 4 3" xfId="7546"/>
    <cellStyle name="40% - Accent1 2 4 3 2" xfId="7547"/>
    <cellStyle name="40% - Accent1 2 4 3 2 2" xfId="7548"/>
    <cellStyle name="40% - Accent1 2 4 3 2 2 2" xfId="7549"/>
    <cellStyle name="40% - Accent1 2 4 3 2 2 2 2" xfId="7550"/>
    <cellStyle name="40% - Accent1 2 4 3 2 2 3" xfId="7551"/>
    <cellStyle name="40% - Accent1 2 4 3 2 3" xfId="7552"/>
    <cellStyle name="40% - Accent1 2 4 3 2 3 2" xfId="7553"/>
    <cellStyle name="40% - Accent1 2 4 3 2 3 2 2" xfId="7554"/>
    <cellStyle name="40% - Accent1 2 4 3 2 3 3" xfId="7555"/>
    <cellStyle name="40% - Accent1 2 4 3 2 4" xfId="7556"/>
    <cellStyle name="40% - Accent1 2 4 3 2 4 2" xfId="7557"/>
    <cellStyle name="40% - Accent1 2 4 3 2 5" xfId="7558"/>
    <cellStyle name="40% - Accent1 2 4 3 3" xfId="7559"/>
    <cellStyle name="40% - Accent1 2 4 3 3 2" xfId="7560"/>
    <cellStyle name="40% - Accent1 2 4 3 3 2 2" xfId="7561"/>
    <cellStyle name="40% - Accent1 2 4 3 3 3" xfId="7562"/>
    <cellStyle name="40% - Accent1 2 4 3 4" xfId="7563"/>
    <cellStyle name="40% - Accent1 2 4 3 4 2" xfId="7564"/>
    <cellStyle name="40% - Accent1 2 4 3 4 2 2" xfId="7565"/>
    <cellStyle name="40% - Accent1 2 4 3 4 3" xfId="7566"/>
    <cellStyle name="40% - Accent1 2 4 3 5" xfId="7567"/>
    <cellStyle name="40% - Accent1 2 4 3 5 2" xfId="7568"/>
    <cellStyle name="40% - Accent1 2 4 3 6" xfId="7569"/>
    <cellStyle name="40% - Accent1 2 4 4" xfId="7570"/>
    <cellStyle name="40% - Accent1 2 4 4 2" xfId="7571"/>
    <cellStyle name="40% - Accent1 2 4 4 2 2" xfId="7572"/>
    <cellStyle name="40% - Accent1 2 4 4 2 2 2" xfId="7573"/>
    <cellStyle name="40% - Accent1 2 4 4 2 3" xfId="7574"/>
    <cellStyle name="40% - Accent1 2 4 4 3" xfId="7575"/>
    <cellStyle name="40% - Accent1 2 4 4 3 2" xfId="7576"/>
    <cellStyle name="40% - Accent1 2 4 4 3 2 2" xfId="7577"/>
    <cellStyle name="40% - Accent1 2 4 4 3 3" xfId="7578"/>
    <cellStyle name="40% - Accent1 2 4 4 4" xfId="7579"/>
    <cellStyle name="40% - Accent1 2 4 4 4 2" xfId="7580"/>
    <cellStyle name="40% - Accent1 2 4 4 5" xfId="7581"/>
    <cellStyle name="40% - Accent1 2 4 5" xfId="7582"/>
    <cellStyle name="40% - Accent1 2 4 5 2" xfId="7583"/>
    <cellStyle name="40% - Accent1 2 4 5 2 2" xfId="7584"/>
    <cellStyle name="40% - Accent1 2 4 5 3" xfId="7585"/>
    <cellStyle name="40% - Accent1 2 4 6" xfId="7586"/>
    <cellStyle name="40% - Accent1 2 4 6 2" xfId="7587"/>
    <cellStyle name="40% - Accent1 2 4 6 2 2" xfId="7588"/>
    <cellStyle name="40% - Accent1 2 4 6 3" xfId="7589"/>
    <cellStyle name="40% - Accent1 2 4 7" xfId="7590"/>
    <cellStyle name="40% - Accent1 2 4 7 2" xfId="7591"/>
    <cellStyle name="40% - Accent1 2 4 8" xfId="7592"/>
    <cellStyle name="40% - Accent1 2 5" xfId="7593"/>
    <cellStyle name="40% - Accent1 2 5 2" xfId="7594"/>
    <cellStyle name="40% - Accent1 2 5 2 2" xfId="7595"/>
    <cellStyle name="40% - Accent1 2 5 2 2 2" xfId="7596"/>
    <cellStyle name="40% - Accent1 2 5 2 2 2 2" xfId="7597"/>
    <cellStyle name="40% - Accent1 2 5 2 2 2 2 2" xfId="7598"/>
    <cellStyle name="40% - Accent1 2 5 2 2 2 3" xfId="7599"/>
    <cellStyle name="40% - Accent1 2 5 2 2 3" xfId="7600"/>
    <cellStyle name="40% - Accent1 2 5 2 2 3 2" xfId="7601"/>
    <cellStyle name="40% - Accent1 2 5 2 2 3 2 2" xfId="7602"/>
    <cellStyle name="40% - Accent1 2 5 2 2 3 3" xfId="7603"/>
    <cellStyle name="40% - Accent1 2 5 2 2 4" xfId="7604"/>
    <cellStyle name="40% - Accent1 2 5 2 2 4 2" xfId="7605"/>
    <cellStyle name="40% - Accent1 2 5 2 2 5" xfId="7606"/>
    <cellStyle name="40% - Accent1 2 5 2 3" xfId="7607"/>
    <cellStyle name="40% - Accent1 2 5 2 3 2" xfId="7608"/>
    <cellStyle name="40% - Accent1 2 5 2 3 2 2" xfId="7609"/>
    <cellStyle name="40% - Accent1 2 5 2 3 3" xfId="7610"/>
    <cellStyle name="40% - Accent1 2 5 2 4" xfId="7611"/>
    <cellStyle name="40% - Accent1 2 5 2 4 2" xfId="7612"/>
    <cellStyle name="40% - Accent1 2 5 2 4 2 2" xfId="7613"/>
    <cellStyle name="40% - Accent1 2 5 2 4 3" xfId="7614"/>
    <cellStyle name="40% - Accent1 2 5 2 5" xfId="7615"/>
    <cellStyle name="40% - Accent1 2 5 2 5 2" xfId="7616"/>
    <cellStyle name="40% - Accent1 2 5 2 6" xfId="7617"/>
    <cellStyle name="40% - Accent1 2 5 3" xfId="7618"/>
    <cellStyle name="40% - Accent1 2 5 3 2" xfId="7619"/>
    <cellStyle name="40% - Accent1 2 5 3 2 2" xfId="7620"/>
    <cellStyle name="40% - Accent1 2 5 3 2 2 2" xfId="7621"/>
    <cellStyle name="40% - Accent1 2 5 3 2 3" xfId="7622"/>
    <cellStyle name="40% - Accent1 2 5 3 3" xfId="7623"/>
    <cellStyle name="40% - Accent1 2 5 3 3 2" xfId="7624"/>
    <cellStyle name="40% - Accent1 2 5 3 3 2 2" xfId="7625"/>
    <cellStyle name="40% - Accent1 2 5 3 3 3" xfId="7626"/>
    <cellStyle name="40% - Accent1 2 5 3 4" xfId="7627"/>
    <cellStyle name="40% - Accent1 2 5 3 4 2" xfId="7628"/>
    <cellStyle name="40% - Accent1 2 5 3 5" xfId="7629"/>
    <cellStyle name="40% - Accent1 2 5 4" xfId="7630"/>
    <cellStyle name="40% - Accent1 2 5 4 2" xfId="7631"/>
    <cellStyle name="40% - Accent1 2 5 4 2 2" xfId="7632"/>
    <cellStyle name="40% - Accent1 2 5 4 3" xfId="7633"/>
    <cellStyle name="40% - Accent1 2 5 5" xfId="7634"/>
    <cellStyle name="40% - Accent1 2 5 5 2" xfId="7635"/>
    <cellStyle name="40% - Accent1 2 5 5 2 2" xfId="7636"/>
    <cellStyle name="40% - Accent1 2 5 5 3" xfId="7637"/>
    <cellStyle name="40% - Accent1 2 5 6" xfId="7638"/>
    <cellStyle name="40% - Accent1 2 5 6 2" xfId="7639"/>
    <cellStyle name="40% - Accent1 2 5 7" xfId="7640"/>
    <cellStyle name="40% - Accent1 2 6" xfId="7641"/>
    <cellStyle name="40% - Accent1 2 6 2" xfId="7642"/>
    <cellStyle name="40% - Accent1 2 6 2 2" xfId="7643"/>
    <cellStyle name="40% - Accent1 2 6 2 2 2" xfId="7644"/>
    <cellStyle name="40% - Accent1 2 6 2 2 2 2" xfId="7645"/>
    <cellStyle name="40% - Accent1 2 6 2 2 3" xfId="7646"/>
    <cellStyle name="40% - Accent1 2 6 2 3" xfId="7647"/>
    <cellStyle name="40% - Accent1 2 6 2 3 2" xfId="7648"/>
    <cellStyle name="40% - Accent1 2 6 2 3 2 2" xfId="7649"/>
    <cellStyle name="40% - Accent1 2 6 2 3 3" xfId="7650"/>
    <cellStyle name="40% - Accent1 2 6 2 4" xfId="7651"/>
    <cellStyle name="40% - Accent1 2 6 2 4 2" xfId="7652"/>
    <cellStyle name="40% - Accent1 2 6 2 5" xfId="7653"/>
    <cellStyle name="40% - Accent1 2 6 3" xfId="7654"/>
    <cellStyle name="40% - Accent1 2 6 3 2" xfId="7655"/>
    <cellStyle name="40% - Accent1 2 6 3 2 2" xfId="7656"/>
    <cellStyle name="40% - Accent1 2 6 3 3" xfId="7657"/>
    <cellStyle name="40% - Accent1 2 6 4" xfId="7658"/>
    <cellStyle name="40% - Accent1 2 6 4 2" xfId="7659"/>
    <cellStyle name="40% - Accent1 2 6 4 2 2" xfId="7660"/>
    <cellStyle name="40% - Accent1 2 6 4 3" xfId="7661"/>
    <cellStyle name="40% - Accent1 2 6 5" xfId="7662"/>
    <cellStyle name="40% - Accent1 2 6 5 2" xfId="7663"/>
    <cellStyle name="40% - Accent1 2 6 6" xfId="7664"/>
    <cellStyle name="40% - Accent1 2 7" xfId="7665"/>
    <cellStyle name="40% - Accent1 2 7 2" xfId="7666"/>
    <cellStyle name="40% - Accent1 2 7 2 2" xfId="7667"/>
    <cellStyle name="40% - Accent1 2 7 2 2 2" xfId="7668"/>
    <cellStyle name="40% - Accent1 2 7 2 3" xfId="7669"/>
    <cellStyle name="40% - Accent1 2 7 3" xfId="7670"/>
    <cellStyle name="40% - Accent1 2 7 3 2" xfId="7671"/>
    <cellStyle name="40% - Accent1 2 7 3 2 2" xfId="7672"/>
    <cellStyle name="40% - Accent1 2 7 3 3" xfId="7673"/>
    <cellStyle name="40% - Accent1 2 7 4" xfId="7674"/>
    <cellStyle name="40% - Accent1 2 7 4 2" xfId="7675"/>
    <cellStyle name="40% - Accent1 2 7 5" xfId="7676"/>
    <cellStyle name="40% - Accent1 2 8" xfId="7677"/>
    <cellStyle name="40% - Accent1 2 8 2" xfId="7678"/>
    <cellStyle name="40% - Accent1 2 8 2 2" xfId="7679"/>
    <cellStyle name="40% - Accent1 2 8 3" xfId="7680"/>
    <cellStyle name="40% - Accent1 2 9" xfId="7681"/>
    <cellStyle name="40% - Accent1 2 9 2" xfId="7682"/>
    <cellStyle name="40% - Accent1 2 9 2 2" xfId="7683"/>
    <cellStyle name="40% - Accent1 2 9 3" xfId="7684"/>
    <cellStyle name="40% - Accent1 3" xfId="7685"/>
    <cellStyle name="40% - Accent1 3 10" xfId="7686"/>
    <cellStyle name="40% - Accent1 3 2" xfId="7687"/>
    <cellStyle name="40% - Accent1 3 2 2" xfId="7688"/>
    <cellStyle name="40% - Accent1 3 2 2 2" xfId="7689"/>
    <cellStyle name="40% - Accent1 3 2 2 2 2" xfId="7690"/>
    <cellStyle name="40% - Accent1 3 2 2 2 2 2" xfId="7691"/>
    <cellStyle name="40% - Accent1 3 2 2 2 2 2 2" xfId="7692"/>
    <cellStyle name="40% - Accent1 3 2 2 2 2 2 2 2" xfId="7693"/>
    <cellStyle name="40% - Accent1 3 2 2 2 2 2 3" xfId="7694"/>
    <cellStyle name="40% - Accent1 3 2 2 2 2 3" xfId="7695"/>
    <cellStyle name="40% - Accent1 3 2 2 2 2 3 2" xfId="7696"/>
    <cellStyle name="40% - Accent1 3 2 2 2 2 3 2 2" xfId="7697"/>
    <cellStyle name="40% - Accent1 3 2 2 2 2 3 3" xfId="7698"/>
    <cellStyle name="40% - Accent1 3 2 2 2 2 4" xfId="7699"/>
    <cellStyle name="40% - Accent1 3 2 2 2 2 4 2" xfId="7700"/>
    <cellStyle name="40% - Accent1 3 2 2 2 2 5" xfId="7701"/>
    <cellStyle name="40% - Accent1 3 2 2 2 3" xfId="7702"/>
    <cellStyle name="40% - Accent1 3 2 2 2 3 2" xfId="7703"/>
    <cellStyle name="40% - Accent1 3 2 2 2 3 2 2" xfId="7704"/>
    <cellStyle name="40% - Accent1 3 2 2 2 3 3" xfId="7705"/>
    <cellStyle name="40% - Accent1 3 2 2 2 4" xfId="7706"/>
    <cellStyle name="40% - Accent1 3 2 2 2 4 2" xfId="7707"/>
    <cellStyle name="40% - Accent1 3 2 2 2 4 2 2" xfId="7708"/>
    <cellStyle name="40% - Accent1 3 2 2 2 4 3" xfId="7709"/>
    <cellStyle name="40% - Accent1 3 2 2 2 5" xfId="7710"/>
    <cellStyle name="40% - Accent1 3 2 2 2 5 2" xfId="7711"/>
    <cellStyle name="40% - Accent1 3 2 2 2 6" xfId="7712"/>
    <cellStyle name="40% - Accent1 3 2 2 3" xfId="7713"/>
    <cellStyle name="40% - Accent1 3 2 2 3 2" xfId="7714"/>
    <cellStyle name="40% - Accent1 3 2 2 3 2 2" xfId="7715"/>
    <cellStyle name="40% - Accent1 3 2 2 3 2 2 2" xfId="7716"/>
    <cellStyle name="40% - Accent1 3 2 2 3 2 3" xfId="7717"/>
    <cellStyle name="40% - Accent1 3 2 2 3 3" xfId="7718"/>
    <cellStyle name="40% - Accent1 3 2 2 3 3 2" xfId="7719"/>
    <cellStyle name="40% - Accent1 3 2 2 3 3 2 2" xfId="7720"/>
    <cellStyle name="40% - Accent1 3 2 2 3 3 3" xfId="7721"/>
    <cellStyle name="40% - Accent1 3 2 2 3 4" xfId="7722"/>
    <cellStyle name="40% - Accent1 3 2 2 3 4 2" xfId="7723"/>
    <cellStyle name="40% - Accent1 3 2 2 3 5" xfId="7724"/>
    <cellStyle name="40% - Accent1 3 2 2 4" xfId="7725"/>
    <cellStyle name="40% - Accent1 3 2 2 4 2" xfId="7726"/>
    <cellStyle name="40% - Accent1 3 2 2 4 2 2" xfId="7727"/>
    <cellStyle name="40% - Accent1 3 2 2 4 3" xfId="7728"/>
    <cellStyle name="40% - Accent1 3 2 2 5" xfId="7729"/>
    <cellStyle name="40% - Accent1 3 2 2 5 2" xfId="7730"/>
    <cellStyle name="40% - Accent1 3 2 2 5 2 2" xfId="7731"/>
    <cellStyle name="40% - Accent1 3 2 2 5 3" xfId="7732"/>
    <cellStyle name="40% - Accent1 3 2 2 6" xfId="7733"/>
    <cellStyle name="40% - Accent1 3 2 2 6 2" xfId="7734"/>
    <cellStyle name="40% - Accent1 3 2 2 7" xfId="7735"/>
    <cellStyle name="40% - Accent1 3 2 3" xfId="7736"/>
    <cellStyle name="40% - Accent1 3 2 3 2" xfId="7737"/>
    <cellStyle name="40% - Accent1 3 2 3 2 2" xfId="7738"/>
    <cellStyle name="40% - Accent1 3 2 3 2 2 2" xfId="7739"/>
    <cellStyle name="40% - Accent1 3 2 3 2 2 2 2" xfId="7740"/>
    <cellStyle name="40% - Accent1 3 2 3 2 2 3" xfId="7741"/>
    <cellStyle name="40% - Accent1 3 2 3 2 3" xfId="7742"/>
    <cellStyle name="40% - Accent1 3 2 3 2 3 2" xfId="7743"/>
    <cellStyle name="40% - Accent1 3 2 3 2 3 2 2" xfId="7744"/>
    <cellStyle name="40% - Accent1 3 2 3 2 3 3" xfId="7745"/>
    <cellStyle name="40% - Accent1 3 2 3 2 4" xfId="7746"/>
    <cellStyle name="40% - Accent1 3 2 3 2 4 2" xfId="7747"/>
    <cellStyle name="40% - Accent1 3 2 3 2 5" xfId="7748"/>
    <cellStyle name="40% - Accent1 3 2 3 3" xfId="7749"/>
    <cellStyle name="40% - Accent1 3 2 3 3 2" xfId="7750"/>
    <cellStyle name="40% - Accent1 3 2 3 3 2 2" xfId="7751"/>
    <cellStyle name="40% - Accent1 3 2 3 3 3" xfId="7752"/>
    <cellStyle name="40% - Accent1 3 2 3 4" xfId="7753"/>
    <cellStyle name="40% - Accent1 3 2 3 4 2" xfId="7754"/>
    <cellStyle name="40% - Accent1 3 2 3 4 2 2" xfId="7755"/>
    <cellStyle name="40% - Accent1 3 2 3 4 3" xfId="7756"/>
    <cellStyle name="40% - Accent1 3 2 3 5" xfId="7757"/>
    <cellStyle name="40% - Accent1 3 2 3 5 2" xfId="7758"/>
    <cellStyle name="40% - Accent1 3 2 3 6" xfId="7759"/>
    <cellStyle name="40% - Accent1 3 2 4" xfId="7760"/>
    <cellStyle name="40% - Accent1 3 2 4 2" xfId="7761"/>
    <cellStyle name="40% - Accent1 3 2 4 2 2" xfId="7762"/>
    <cellStyle name="40% - Accent1 3 2 4 2 2 2" xfId="7763"/>
    <cellStyle name="40% - Accent1 3 2 4 2 3" xfId="7764"/>
    <cellStyle name="40% - Accent1 3 2 4 3" xfId="7765"/>
    <cellStyle name="40% - Accent1 3 2 4 3 2" xfId="7766"/>
    <cellStyle name="40% - Accent1 3 2 4 3 2 2" xfId="7767"/>
    <cellStyle name="40% - Accent1 3 2 4 3 3" xfId="7768"/>
    <cellStyle name="40% - Accent1 3 2 4 4" xfId="7769"/>
    <cellStyle name="40% - Accent1 3 2 4 4 2" xfId="7770"/>
    <cellStyle name="40% - Accent1 3 2 4 5" xfId="7771"/>
    <cellStyle name="40% - Accent1 3 2 5" xfId="7772"/>
    <cellStyle name="40% - Accent1 3 2 5 2" xfId="7773"/>
    <cellStyle name="40% - Accent1 3 2 5 2 2" xfId="7774"/>
    <cellStyle name="40% - Accent1 3 2 5 3" xfId="7775"/>
    <cellStyle name="40% - Accent1 3 2 6" xfId="7776"/>
    <cellStyle name="40% - Accent1 3 2 6 2" xfId="7777"/>
    <cellStyle name="40% - Accent1 3 2 6 2 2" xfId="7778"/>
    <cellStyle name="40% - Accent1 3 2 6 3" xfId="7779"/>
    <cellStyle name="40% - Accent1 3 2 7" xfId="7780"/>
    <cellStyle name="40% - Accent1 3 2 7 2" xfId="7781"/>
    <cellStyle name="40% - Accent1 3 2 8" xfId="7782"/>
    <cellStyle name="40% - Accent1 3 3" xfId="7783"/>
    <cellStyle name="40% - Accent1 3 3 2" xfId="7784"/>
    <cellStyle name="40% - Accent1 3 3 2 2" xfId="7785"/>
    <cellStyle name="40% - Accent1 3 3 2 2 2" xfId="7786"/>
    <cellStyle name="40% - Accent1 3 3 2 2 2 2" xfId="7787"/>
    <cellStyle name="40% - Accent1 3 3 2 2 2 2 2" xfId="7788"/>
    <cellStyle name="40% - Accent1 3 3 2 2 2 2 2 2" xfId="7789"/>
    <cellStyle name="40% - Accent1 3 3 2 2 2 2 3" xfId="7790"/>
    <cellStyle name="40% - Accent1 3 3 2 2 2 3" xfId="7791"/>
    <cellStyle name="40% - Accent1 3 3 2 2 2 3 2" xfId="7792"/>
    <cellStyle name="40% - Accent1 3 3 2 2 2 3 2 2" xfId="7793"/>
    <cellStyle name="40% - Accent1 3 3 2 2 2 3 3" xfId="7794"/>
    <cellStyle name="40% - Accent1 3 3 2 2 2 4" xfId="7795"/>
    <cellStyle name="40% - Accent1 3 3 2 2 2 4 2" xfId="7796"/>
    <cellStyle name="40% - Accent1 3 3 2 2 2 5" xfId="7797"/>
    <cellStyle name="40% - Accent1 3 3 2 2 3" xfId="7798"/>
    <cellStyle name="40% - Accent1 3 3 2 2 3 2" xfId="7799"/>
    <cellStyle name="40% - Accent1 3 3 2 2 3 2 2" xfId="7800"/>
    <cellStyle name="40% - Accent1 3 3 2 2 3 3" xfId="7801"/>
    <cellStyle name="40% - Accent1 3 3 2 2 4" xfId="7802"/>
    <cellStyle name="40% - Accent1 3 3 2 2 4 2" xfId="7803"/>
    <cellStyle name="40% - Accent1 3 3 2 2 4 2 2" xfId="7804"/>
    <cellStyle name="40% - Accent1 3 3 2 2 4 3" xfId="7805"/>
    <cellStyle name="40% - Accent1 3 3 2 2 5" xfId="7806"/>
    <cellStyle name="40% - Accent1 3 3 2 2 5 2" xfId="7807"/>
    <cellStyle name="40% - Accent1 3 3 2 2 6" xfId="7808"/>
    <cellStyle name="40% - Accent1 3 3 2 3" xfId="7809"/>
    <cellStyle name="40% - Accent1 3 3 2 3 2" xfId="7810"/>
    <cellStyle name="40% - Accent1 3 3 2 3 2 2" xfId="7811"/>
    <cellStyle name="40% - Accent1 3 3 2 3 2 2 2" xfId="7812"/>
    <cellStyle name="40% - Accent1 3 3 2 3 2 3" xfId="7813"/>
    <cellStyle name="40% - Accent1 3 3 2 3 3" xfId="7814"/>
    <cellStyle name="40% - Accent1 3 3 2 3 3 2" xfId="7815"/>
    <cellStyle name="40% - Accent1 3 3 2 3 3 2 2" xfId="7816"/>
    <cellStyle name="40% - Accent1 3 3 2 3 3 3" xfId="7817"/>
    <cellStyle name="40% - Accent1 3 3 2 3 4" xfId="7818"/>
    <cellStyle name="40% - Accent1 3 3 2 3 4 2" xfId="7819"/>
    <cellStyle name="40% - Accent1 3 3 2 3 5" xfId="7820"/>
    <cellStyle name="40% - Accent1 3 3 2 4" xfId="7821"/>
    <cellStyle name="40% - Accent1 3 3 2 4 2" xfId="7822"/>
    <cellStyle name="40% - Accent1 3 3 2 4 2 2" xfId="7823"/>
    <cellStyle name="40% - Accent1 3 3 2 4 3" xfId="7824"/>
    <cellStyle name="40% - Accent1 3 3 2 5" xfId="7825"/>
    <cellStyle name="40% - Accent1 3 3 2 5 2" xfId="7826"/>
    <cellStyle name="40% - Accent1 3 3 2 5 2 2" xfId="7827"/>
    <cellStyle name="40% - Accent1 3 3 2 5 3" xfId="7828"/>
    <cellStyle name="40% - Accent1 3 3 2 6" xfId="7829"/>
    <cellStyle name="40% - Accent1 3 3 2 6 2" xfId="7830"/>
    <cellStyle name="40% - Accent1 3 3 2 7" xfId="7831"/>
    <cellStyle name="40% - Accent1 3 3 3" xfId="7832"/>
    <cellStyle name="40% - Accent1 3 3 3 2" xfId="7833"/>
    <cellStyle name="40% - Accent1 3 3 3 2 2" xfId="7834"/>
    <cellStyle name="40% - Accent1 3 3 3 2 2 2" xfId="7835"/>
    <cellStyle name="40% - Accent1 3 3 3 2 2 2 2" xfId="7836"/>
    <cellStyle name="40% - Accent1 3 3 3 2 2 3" xfId="7837"/>
    <cellStyle name="40% - Accent1 3 3 3 2 3" xfId="7838"/>
    <cellStyle name="40% - Accent1 3 3 3 2 3 2" xfId="7839"/>
    <cellStyle name="40% - Accent1 3 3 3 2 3 2 2" xfId="7840"/>
    <cellStyle name="40% - Accent1 3 3 3 2 3 3" xfId="7841"/>
    <cellStyle name="40% - Accent1 3 3 3 2 4" xfId="7842"/>
    <cellStyle name="40% - Accent1 3 3 3 2 4 2" xfId="7843"/>
    <cellStyle name="40% - Accent1 3 3 3 2 5" xfId="7844"/>
    <cellStyle name="40% - Accent1 3 3 3 3" xfId="7845"/>
    <cellStyle name="40% - Accent1 3 3 3 3 2" xfId="7846"/>
    <cellStyle name="40% - Accent1 3 3 3 3 2 2" xfId="7847"/>
    <cellStyle name="40% - Accent1 3 3 3 3 3" xfId="7848"/>
    <cellStyle name="40% - Accent1 3 3 3 4" xfId="7849"/>
    <cellStyle name="40% - Accent1 3 3 3 4 2" xfId="7850"/>
    <cellStyle name="40% - Accent1 3 3 3 4 2 2" xfId="7851"/>
    <cellStyle name="40% - Accent1 3 3 3 4 3" xfId="7852"/>
    <cellStyle name="40% - Accent1 3 3 3 5" xfId="7853"/>
    <cellStyle name="40% - Accent1 3 3 3 5 2" xfId="7854"/>
    <cellStyle name="40% - Accent1 3 3 3 6" xfId="7855"/>
    <cellStyle name="40% - Accent1 3 3 4" xfId="7856"/>
    <cellStyle name="40% - Accent1 3 3 4 2" xfId="7857"/>
    <cellStyle name="40% - Accent1 3 3 4 2 2" xfId="7858"/>
    <cellStyle name="40% - Accent1 3 3 4 2 2 2" xfId="7859"/>
    <cellStyle name="40% - Accent1 3 3 4 2 3" xfId="7860"/>
    <cellStyle name="40% - Accent1 3 3 4 3" xfId="7861"/>
    <cellStyle name="40% - Accent1 3 3 4 3 2" xfId="7862"/>
    <cellStyle name="40% - Accent1 3 3 4 3 2 2" xfId="7863"/>
    <cellStyle name="40% - Accent1 3 3 4 3 3" xfId="7864"/>
    <cellStyle name="40% - Accent1 3 3 4 4" xfId="7865"/>
    <cellStyle name="40% - Accent1 3 3 4 4 2" xfId="7866"/>
    <cellStyle name="40% - Accent1 3 3 4 5" xfId="7867"/>
    <cellStyle name="40% - Accent1 3 3 5" xfId="7868"/>
    <cellStyle name="40% - Accent1 3 3 5 2" xfId="7869"/>
    <cellStyle name="40% - Accent1 3 3 5 2 2" xfId="7870"/>
    <cellStyle name="40% - Accent1 3 3 5 3" xfId="7871"/>
    <cellStyle name="40% - Accent1 3 3 6" xfId="7872"/>
    <cellStyle name="40% - Accent1 3 3 6 2" xfId="7873"/>
    <cellStyle name="40% - Accent1 3 3 6 2 2" xfId="7874"/>
    <cellStyle name="40% - Accent1 3 3 6 3" xfId="7875"/>
    <cellStyle name="40% - Accent1 3 3 7" xfId="7876"/>
    <cellStyle name="40% - Accent1 3 3 7 2" xfId="7877"/>
    <cellStyle name="40% - Accent1 3 3 8" xfId="7878"/>
    <cellStyle name="40% - Accent1 3 4" xfId="7879"/>
    <cellStyle name="40% - Accent1 3 4 2" xfId="7880"/>
    <cellStyle name="40% - Accent1 3 4 2 2" xfId="7881"/>
    <cellStyle name="40% - Accent1 3 4 2 2 2" xfId="7882"/>
    <cellStyle name="40% - Accent1 3 4 2 2 2 2" xfId="7883"/>
    <cellStyle name="40% - Accent1 3 4 2 2 2 2 2" xfId="7884"/>
    <cellStyle name="40% - Accent1 3 4 2 2 2 3" xfId="7885"/>
    <cellStyle name="40% - Accent1 3 4 2 2 3" xfId="7886"/>
    <cellStyle name="40% - Accent1 3 4 2 2 3 2" xfId="7887"/>
    <cellStyle name="40% - Accent1 3 4 2 2 3 2 2" xfId="7888"/>
    <cellStyle name="40% - Accent1 3 4 2 2 3 3" xfId="7889"/>
    <cellStyle name="40% - Accent1 3 4 2 2 4" xfId="7890"/>
    <cellStyle name="40% - Accent1 3 4 2 2 4 2" xfId="7891"/>
    <cellStyle name="40% - Accent1 3 4 2 2 5" xfId="7892"/>
    <cellStyle name="40% - Accent1 3 4 2 3" xfId="7893"/>
    <cellStyle name="40% - Accent1 3 4 2 3 2" xfId="7894"/>
    <cellStyle name="40% - Accent1 3 4 2 3 2 2" xfId="7895"/>
    <cellStyle name="40% - Accent1 3 4 2 3 3" xfId="7896"/>
    <cellStyle name="40% - Accent1 3 4 2 4" xfId="7897"/>
    <cellStyle name="40% - Accent1 3 4 2 4 2" xfId="7898"/>
    <cellStyle name="40% - Accent1 3 4 2 4 2 2" xfId="7899"/>
    <cellStyle name="40% - Accent1 3 4 2 4 3" xfId="7900"/>
    <cellStyle name="40% - Accent1 3 4 2 5" xfId="7901"/>
    <cellStyle name="40% - Accent1 3 4 2 5 2" xfId="7902"/>
    <cellStyle name="40% - Accent1 3 4 2 6" xfId="7903"/>
    <cellStyle name="40% - Accent1 3 4 3" xfId="7904"/>
    <cellStyle name="40% - Accent1 3 4 3 2" xfId="7905"/>
    <cellStyle name="40% - Accent1 3 4 3 2 2" xfId="7906"/>
    <cellStyle name="40% - Accent1 3 4 3 2 2 2" xfId="7907"/>
    <cellStyle name="40% - Accent1 3 4 3 2 3" xfId="7908"/>
    <cellStyle name="40% - Accent1 3 4 3 3" xfId="7909"/>
    <cellStyle name="40% - Accent1 3 4 3 3 2" xfId="7910"/>
    <cellStyle name="40% - Accent1 3 4 3 3 2 2" xfId="7911"/>
    <cellStyle name="40% - Accent1 3 4 3 3 3" xfId="7912"/>
    <cellStyle name="40% - Accent1 3 4 3 4" xfId="7913"/>
    <cellStyle name="40% - Accent1 3 4 3 4 2" xfId="7914"/>
    <cellStyle name="40% - Accent1 3 4 3 5" xfId="7915"/>
    <cellStyle name="40% - Accent1 3 4 4" xfId="7916"/>
    <cellStyle name="40% - Accent1 3 4 4 2" xfId="7917"/>
    <cellStyle name="40% - Accent1 3 4 4 2 2" xfId="7918"/>
    <cellStyle name="40% - Accent1 3 4 4 3" xfId="7919"/>
    <cellStyle name="40% - Accent1 3 4 5" xfId="7920"/>
    <cellStyle name="40% - Accent1 3 4 5 2" xfId="7921"/>
    <cellStyle name="40% - Accent1 3 4 5 2 2" xfId="7922"/>
    <cellStyle name="40% - Accent1 3 4 5 3" xfId="7923"/>
    <cellStyle name="40% - Accent1 3 4 6" xfId="7924"/>
    <cellStyle name="40% - Accent1 3 4 6 2" xfId="7925"/>
    <cellStyle name="40% - Accent1 3 4 7" xfId="7926"/>
    <cellStyle name="40% - Accent1 3 5" xfId="7927"/>
    <cellStyle name="40% - Accent1 3 5 2" xfId="7928"/>
    <cellStyle name="40% - Accent1 3 5 2 2" xfId="7929"/>
    <cellStyle name="40% - Accent1 3 5 2 2 2" xfId="7930"/>
    <cellStyle name="40% - Accent1 3 5 2 2 2 2" xfId="7931"/>
    <cellStyle name="40% - Accent1 3 5 2 2 3" xfId="7932"/>
    <cellStyle name="40% - Accent1 3 5 2 3" xfId="7933"/>
    <cellStyle name="40% - Accent1 3 5 2 3 2" xfId="7934"/>
    <cellStyle name="40% - Accent1 3 5 2 3 2 2" xfId="7935"/>
    <cellStyle name="40% - Accent1 3 5 2 3 3" xfId="7936"/>
    <cellStyle name="40% - Accent1 3 5 2 4" xfId="7937"/>
    <cellStyle name="40% - Accent1 3 5 2 4 2" xfId="7938"/>
    <cellStyle name="40% - Accent1 3 5 2 5" xfId="7939"/>
    <cellStyle name="40% - Accent1 3 5 3" xfId="7940"/>
    <cellStyle name="40% - Accent1 3 5 3 2" xfId="7941"/>
    <cellStyle name="40% - Accent1 3 5 3 2 2" xfId="7942"/>
    <cellStyle name="40% - Accent1 3 5 3 3" xfId="7943"/>
    <cellStyle name="40% - Accent1 3 5 4" xfId="7944"/>
    <cellStyle name="40% - Accent1 3 5 4 2" xfId="7945"/>
    <cellStyle name="40% - Accent1 3 5 4 2 2" xfId="7946"/>
    <cellStyle name="40% - Accent1 3 5 4 3" xfId="7947"/>
    <cellStyle name="40% - Accent1 3 5 5" xfId="7948"/>
    <cellStyle name="40% - Accent1 3 5 5 2" xfId="7949"/>
    <cellStyle name="40% - Accent1 3 5 6" xfId="7950"/>
    <cellStyle name="40% - Accent1 3 6" xfId="7951"/>
    <cellStyle name="40% - Accent1 3 6 2" xfId="7952"/>
    <cellStyle name="40% - Accent1 3 6 2 2" xfId="7953"/>
    <cellStyle name="40% - Accent1 3 6 2 2 2" xfId="7954"/>
    <cellStyle name="40% - Accent1 3 6 2 3" xfId="7955"/>
    <cellStyle name="40% - Accent1 3 6 3" xfId="7956"/>
    <cellStyle name="40% - Accent1 3 6 3 2" xfId="7957"/>
    <cellStyle name="40% - Accent1 3 6 3 2 2" xfId="7958"/>
    <cellStyle name="40% - Accent1 3 6 3 3" xfId="7959"/>
    <cellStyle name="40% - Accent1 3 6 4" xfId="7960"/>
    <cellStyle name="40% - Accent1 3 6 4 2" xfId="7961"/>
    <cellStyle name="40% - Accent1 3 6 5" xfId="7962"/>
    <cellStyle name="40% - Accent1 3 7" xfId="7963"/>
    <cellStyle name="40% - Accent1 3 7 2" xfId="7964"/>
    <cellStyle name="40% - Accent1 3 7 2 2" xfId="7965"/>
    <cellStyle name="40% - Accent1 3 7 3" xfId="7966"/>
    <cellStyle name="40% - Accent1 3 8" xfId="7967"/>
    <cellStyle name="40% - Accent1 3 8 2" xfId="7968"/>
    <cellStyle name="40% - Accent1 3 8 2 2" xfId="7969"/>
    <cellStyle name="40% - Accent1 3 8 3" xfId="7970"/>
    <cellStyle name="40% - Accent1 3 9" xfId="7971"/>
    <cellStyle name="40% - Accent1 3 9 2" xfId="7972"/>
    <cellStyle name="40% - Accent1 4" xfId="7973"/>
    <cellStyle name="40% - Accent1 4 2" xfId="7974"/>
    <cellStyle name="40% - Accent1 4 2 2" xfId="7975"/>
    <cellStyle name="40% - Accent1 4 2 2 2" xfId="7976"/>
    <cellStyle name="40% - Accent1 4 2 2 2 2" xfId="7977"/>
    <cellStyle name="40% - Accent1 4 2 2 2 2 2" xfId="7978"/>
    <cellStyle name="40% - Accent1 4 2 2 2 2 2 2" xfId="7979"/>
    <cellStyle name="40% - Accent1 4 2 2 2 2 3" xfId="7980"/>
    <cellStyle name="40% - Accent1 4 2 2 2 3" xfId="7981"/>
    <cellStyle name="40% - Accent1 4 2 2 2 3 2" xfId="7982"/>
    <cellStyle name="40% - Accent1 4 2 2 2 3 2 2" xfId="7983"/>
    <cellStyle name="40% - Accent1 4 2 2 2 3 3" xfId="7984"/>
    <cellStyle name="40% - Accent1 4 2 2 2 4" xfId="7985"/>
    <cellStyle name="40% - Accent1 4 2 2 2 4 2" xfId="7986"/>
    <cellStyle name="40% - Accent1 4 2 2 2 5" xfId="7987"/>
    <cellStyle name="40% - Accent1 4 2 2 3" xfId="7988"/>
    <cellStyle name="40% - Accent1 4 2 2 3 2" xfId="7989"/>
    <cellStyle name="40% - Accent1 4 2 2 3 2 2" xfId="7990"/>
    <cellStyle name="40% - Accent1 4 2 2 3 3" xfId="7991"/>
    <cellStyle name="40% - Accent1 4 2 2 4" xfId="7992"/>
    <cellStyle name="40% - Accent1 4 2 2 4 2" xfId="7993"/>
    <cellStyle name="40% - Accent1 4 2 2 4 2 2" xfId="7994"/>
    <cellStyle name="40% - Accent1 4 2 2 4 3" xfId="7995"/>
    <cellStyle name="40% - Accent1 4 2 2 5" xfId="7996"/>
    <cellStyle name="40% - Accent1 4 2 2 5 2" xfId="7997"/>
    <cellStyle name="40% - Accent1 4 2 2 6" xfId="7998"/>
    <cellStyle name="40% - Accent1 4 2 3" xfId="7999"/>
    <cellStyle name="40% - Accent1 4 2 3 2" xfId="8000"/>
    <cellStyle name="40% - Accent1 4 2 3 2 2" xfId="8001"/>
    <cellStyle name="40% - Accent1 4 2 3 2 2 2" xfId="8002"/>
    <cellStyle name="40% - Accent1 4 2 3 2 3" xfId="8003"/>
    <cellStyle name="40% - Accent1 4 2 3 3" xfId="8004"/>
    <cellStyle name="40% - Accent1 4 2 3 3 2" xfId="8005"/>
    <cellStyle name="40% - Accent1 4 2 3 3 2 2" xfId="8006"/>
    <cellStyle name="40% - Accent1 4 2 3 3 3" xfId="8007"/>
    <cellStyle name="40% - Accent1 4 2 3 4" xfId="8008"/>
    <cellStyle name="40% - Accent1 4 2 3 4 2" xfId="8009"/>
    <cellStyle name="40% - Accent1 4 2 3 5" xfId="8010"/>
    <cellStyle name="40% - Accent1 4 2 4" xfId="8011"/>
    <cellStyle name="40% - Accent1 4 2 4 2" xfId="8012"/>
    <cellStyle name="40% - Accent1 4 2 4 2 2" xfId="8013"/>
    <cellStyle name="40% - Accent1 4 2 4 3" xfId="8014"/>
    <cellStyle name="40% - Accent1 4 2 5" xfId="8015"/>
    <cellStyle name="40% - Accent1 4 2 5 2" xfId="8016"/>
    <cellStyle name="40% - Accent1 4 2 5 2 2" xfId="8017"/>
    <cellStyle name="40% - Accent1 4 2 5 3" xfId="8018"/>
    <cellStyle name="40% - Accent1 4 2 6" xfId="8019"/>
    <cellStyle name="40% - Accent1 4 2 6 2" xfId="8020"/>
    <cellStyle name="40% - Accent1 4 2 7" xfId="8021"/>
    <cellStyle name="40% - Accent1 4 3" xfId="8022"/>
    <cellStyle name="40% - Accent1 4 3 2" xfId="8023"/>
    <cellStyle name="40% - Accent1 4 3 2 2" xfId="8024"/>
    <cellStyle name="40% - Accent1 4 3 2 2 2" xfId="8025"/>
    <cellStyle name="40% - Accent1 4 3 2 2 2 2" xfId="8026"/>
    <cellStyle name="40% - Accent1 4 3 2 2 3" xfId="8027"/>
    <cellStyle name="40% - Accent1 4 3 2 3" xfId="8028"/>
    <cellStyle name="40% - Accent1 4 3 2 3 2" xfId="8029"/>
    <cellStyle name="40% - Accent1 4 3 2 3 2 2" xfId="8030"/>
    <cellStyle name="40% - Accent1 4 3 2 3 3" xfId="8031"/>
    <cellStyle name="40% - Accent1 4 3 2 4" xfId="8032"/>
    <cellStyle name="40% - Accent1 4 3 2 4 2" xfId="8033"/>
    <cellStyle name="40% - Accent1 4 3 2 5" xfId="8034"/>
    <cellStyle name="40% - Accent1 4 3 3" xfId="8035"/>
    <cellStyle name="40% - Accent1 4 3 3 2" xfId="8036"/>
    <cellStyle name="40% - Accent1 4 3 3 2 2" xfId="8037"/>
    <cellStyle name="40% - Accent1 4 3 3 3" xfId="8038"/>
    <cellStyle name="40% - Accent1 4 3 4" xfId="8039"/>
    <cellStyle name="40% - Accent1 4 3 4 2" xfId="8040"/>
    <cellStyle name="40% - Accent1 4 3 4 2 2" xfId="8041"/>
    <cellStyle name="40% - Accent1 4 3 4 3" xfId="8042"/>
    <cellStyle name="40% - Accent1 4 3 5" xfId="8043"/>
    <cellStyle name="40% - Accent1 4 3 5 2" xfId="8044"/>
    <cellStyle name="40% - Accent1 4 3 6" xfId="8045"/>
    <cellStyle name="40% - Accent1 4 4" xfId="8046"/>
    <cellStyle name="40% - Accent1 4 4 2" xfId="8047"/>
    <cellStyle name="40% - Accent1 4 4 2 2" xfId="8048"/>
    <cellStyle name="40% - Accent1 4 4 2 2 2" xfId="8049"/>
    <cellStyle name="40% - Accent1 4 4 2 3" xfId="8050"/>
    <cellStyle name="40% - Accent1 4 4 3" xfId="8051"/>
    <cellStyle name="40% - Accent1 4 4 3 2" xfId="8052"/>
    <cellStyle name="40% - Accent1 4 4 3 2 2" xfId="8053"/>
    <cellStyle name="40% - Accent1 4 4 3 3" xfId="8054"/>
    <cellStyle name="40% - Accent1 4 4 4" xfId="8055"/>
    <cellStyle name="40% - Accent1 4 4 4 2" xfId="8056"/>
    <cellStyle name="40% - Accent1 4 4 5" xfId="8057"/>
    <cellStyle name="40% - Accent1 4 5" xfId="8058"/>
    <cellStyle name="40% - Accent1 4 5 2" xfId="8059"/>
    <cellStyle name="40% - Accent1 4 5 2 2" xfId="8060"/>
    <cellStyle name="40% - Accent1 4 5 3" xfId="8061"/>
    <cellStyle name="40% - Accent1 4 6" xfId="8062"/>
    <cellStyle name="40% - Accent1 4 6 2" xfId="8063"/>
    <cellStyle name="40% - Accent1 4 6 2 2" xfId="8064"/>
    <cellStyle name="40% - Accent1 4 6 3" xfId="8065"/>
    <cellStyle name="40% - Accent1 4 7" xfId="8066"/>
    <cellStyle name="40% - Accent1 4 7 2" xfId="8067"/>
    <cellStyle name="40% - Accent1 4 8" xfId="8068"/>
    <cellStyle name="40% - Accent1 5" xfId="8069"/>
    <cellStyle name="40% - Accent1 5 2" xfId="8070"/>
    <cellStyle name="40% - Accent1 5 2 2" xfId="8071"/>
    <cellStyle name="40% - Accent1 5 2 2 2" xfId="8072"/>
    <cellStyle name="40% - Accent1 5 2 2 2 2" xfId="8073"/>
    <cellStyle name="40% - Accent1 5 2 2 2 2 2" xfId="8074"/>
    <cellStyle name="40% - Accent1 5 2 2 2 2 2 2" xfId="8075"/>
    <cellStyle name="40% - Accent1 5 2 2 2 2 3" xfId="8076"/>
    <cellStyle name="40% - Accent1 5 2 2 2 3" xfId="8077"/>
    <cellStyle name="40% - Accent1 5 2 2 2 3 2" xfId="8078"/>
    <cellStyle name="40% - Accent1 5 2 2 2 3 2 2" xfId="8079"/>
    <cellStyle name="40% - Accent1 5 2 2 2 3 3" xfId="8080"/>
    <cellStyle name="40% - Accent1 5 2 2 2 4" xfId="8081"/>
    <cellStyle name="40% - Accent1 5 2 2 2 4 2" xfId="8082"/>
    <cellStyle name="40% - Accent1 5 2 2 2 5" xfId="8083"/>
    <cellStyle name="40% - Accent1 5 2 2 3" xfId="8084"/>
    <cellStyle name="40% - Accent1 5 2 2 3 2" xfId="8085"/>
    <cellStyle name="40% - Accent1 5 2 2 3 2 2" xfId="8086"/>
    <cellStyle name="40% - Accent1 5 2 2 3 3" xfId="8087"/>
    <cellStyle name="40% - Accent1 5 2 2 4" xfId="8088"/>
    <cellStyle name="40% - Accent1 5 2 2 4 2" xfId="8089"/>
    <cellStyle name="40% - Accent1 5 2 2 4 2 2" xfId="8090"/>
    <cellStyle name="40% - Accent1 5 2 2 4 3" xfId="8091"/>
    <cellStyle name="40% - Accent1 5 2 2 5" xfId="8092"/>
    <cellStyle name="40% - Accent1 5 2 2 5 2" xfId="8093"/>
    <cellStyle name="40% - Accent1 5 2 2 6" xfId="8094"/>
    <cellStyle name="40% - Accent1 5 2 3" xfId="8095"/>
    <cellStyle name="40% - Accent1 5 2 3 2" xfId="8096"/>
    <cellStyle name="40% - Accent1 5 2 3 2 2" xfId="8097"/>
    <cellStyle name="40% - Accent1 5 2 3 2 2 2" xfId="8098"/>
    <cellStyle name="40% - Accent1 5 2 3 2 3" xfId="8099"/>
    <cellStyle name="40% - Accent1 5 2 3 3" xfId="8100"/>
    <cellStyle name="40% - Accent1 5 2 3 3 2" xfId="8101"/>
    <cellStyle name="40% - Accent1 5 2 3 3 2 2" xfId="8102"/>
    <cellStyle name="40% - Accent1 5 2 3 3 3" xfId="8103"/>
    <cellStyle name="40% - Accent1 5 2 3 4" xfId="8104"/>
    <cellStyle name="40% - Accent1 5 2 3 4 2" xfId="8105"/>
    <cellStyle name="40% - Accent1 5 2 3 5" xfId="8106"/>
    <cellStyle name="40% - Accent1 5 2 4" xfId="8107"/>
    <cellStyle name="40% - Accent1 5 2 4 2" xfId="8108"/>
    <cellStyle name="40% - Accent1 5 2 4 2 2" xfId="8109"/>
    <cellStyle name="40% - Accent1 5 2 4 3" xfId="8110"/>
    <cellStyle name="40% - Accent1 5 2 5" xfId="8111"/>
    <cellStyle name="40% - Accent1 5 2 5 2" xfId="8112"/>
    <cellStyle name="40% - Accent1 5 2 5 2 2" xfId="8113"/>
    <cellStyle name="40% - Accent1 5 2 5 3" xfId="8114"/>
    <cellStyle name="40% - Accent1 5 2 6" xfId="8115"/>
    <cellStyle name="40% - Accent1 5 2 6 2" xfId="8116"/>
    <cellStyle name="40% - Accent1 5 2 7" xfId="8117"/>
    <cellStyle name="40% - Accent1 5 3" xfId="8118"/>
    <cellStyle name="40% - Accent1 5 3 2" xfId="8119"/>
    <cellStyle name="40% - Accent1 5 3 2 2" xfId="8120"/>
    <cellStyle name="40% - Accent1 5 3 2 2 2" xfId="8121"/>
    <cellStyle name="40% - Accent1 5 3 2 2 2 2" xfId="8122"/>
    <cellStyle name="40% - Accent1 5 3 2 2 3" xfId="8123"/>
    <cellStyle name="40% - Accent1 5 3 2 3" xfId="8124"/>
    <cellStyle name="40% - Accent1 5 3 2 3 2" xfId="8125"/>
    <cellStyle name="40% - Accent1 5 3 2 3 2 2" xfId="8126"/>
    <cellStyle name="40% - Accent1 5 3 2 3 3" xfId="8127"/>
    <cellStyle name="40% - Accent1 5 3 2 4" xfId="8128"/>
    <cellStyle name="40% - Accent1 5 3 2 4 2" xfId="8129"/>
    <cellStyle name="40% - Accent1 5 3 2 5" xfId="8130"/>
    <cellStyle name="40% - Accent1 5 3 3" xfId="8131"/>
    <cellStyle name="40% - Accent1 5 3 3 2" xfId="8132"/>
    <cellStyle name="40% - Accent1 5 3 3 2 2" xfId="8133"/>
    <cellStyle name="40% - Accent1 5 3 3 3" xfId="8134"/>
    <cellStyle name="40% - Accent1 5 3 4" xfId="8135"/>
    <cellStyle name="40% - Accent1 5 3 4 2" xfId="8136"/>
    <cellStyle name="40% - Accent1 5 3 4 2 2" xfId="8137"/>
    <cellStyle name="40% - Accent1 5 3 4 3" xfId="8138"/>
    <cellStyle name="40% - Accent1 5 3 5" xfId="8139"/>
    <cellStyle name="40% - Accent1 5 3 5 2" xfId="8140"/>
    <cellStyle name="40% - Accent1 5 3 6" xfId="8141"/>
    <cellStyle name="40% - Accent1 5 4" xfId="8142"/>
    <cellStyle name="40% - Accent1 5 4 2" xfId="8143"/>
    <cellStyle name="40% - Accent1 5 4 2 2" xfId="8144"/>
    <cellStyle name="40% - Accent1 5 4 2 2 2" xfId="8145"/>
    <cellStyle name="40% - Accent1 5 4 2 3" xfId="8146"/>
    <cellStyle name="40% - Accent1 5 4 3" xfId="8147"/>
    <cellStyle name="40% - Accent1 5 4 3 2" xfId="8148"/>
    <cellStyle name="40% - Accent1 5 4 3 2 2" xfId="8149"/>
    <cellStyle name="40% - Accent1 5 4 3 3" xfId="8150"/>
    <cellStyle name="40% - Accent1 5 4 4" xfId="8151"/>
    <cellStyle name="40% - Accent1 5 4 4 2" xfId="8152"/>
    <cellStyle name="40% - Accent1 5 4 5" xfId="8153"/>
    <cellStyle name="40% - Accent1 5 5" xfId="8154"/>
    <cellStyle name="40% - Accent1 5 5 2" xfId="8155"/>
    <cellStyle name="40% - Accent1 5 5 2 2" xfId="8156"/>
    <cellStyle name="40% - Accent1 5 5 3" xfId="8157"/>
    <cellStyle name="40% - Accent1 5 6" xfId="8158"/>
    <cellStyle name="40% - Accent1 5 6 2" xfId="8159"/>
    <cellStyle name="40% - Accent1 5 6 2 2" xfId="8160"/>
    <cellStyle name="40% - Accent1 5 6 3" xfId="8161"/>
    <cellStyle name="40% - Accent1 5 7" xfId="8162"/>
    <cellStyle name="40% - Accent1 5 7 2" xfId="8163"/>
    <cellStyle name="40% - Accent1 5 8" xfId="8164"/>
    <cellStyle name="40% - Accent1 6" xfId="8165"/>
    <cellStyle name="40% - Accent1 6 2" xfId="8166"/>
    <cellStyle name="40% - Accent1 6 2 2" xfId="8167"/>
    <cellStyle name="40% - Accent1 6 2 2 2" xfId="8168"/>
    <cellStyle name="40% - Accent1 6 2 2 2 2" xfId="8169"/>
    <cellStyle name="40% - Accent1 6 2 2 2 2 2" xfId="8170"/>
    <cellStyle name="40% - Accent1 6 2 2 2 3" xfId="8171"/>
    <cellStyle name="40% - Accent1 6 2 2 3" xfId="8172"/>
    <cellStyle name="40% - Accent1 6 2 2 3 2" xfId="8173"/>
    <cellStyle name="40% - Accent1 6 2 2 3 2 2" xfId="8174"/>
    <cellStyle name="40% - Accent1 6 2 2 3 3" xfId="8175"/>
    <cellStyle name="40% - Accent1 6 2 2 4" xfId="8176"/>
    <cellStyle name="40% - Accent1 6 2 2 4 2" xfId="8177"/>
    <cellStyle name="40% - Accent1 6 2 2 5" xfId="8178"/>
    <cellStyle name="40% - Accent1 6 2 3" xfId="8179"/>
    <cellStyle name="40% - Accent1 6 2 3 2" xfId="8180"/>
    <cellStyle name="40% - Accent1 6 2 3 2 2" xfId="8181"/>
    <cellStyle name="40% - Accent1 6 2 3 3" xfId="8182"/>
    <cellStyle name="40% - Accent1 6 2 4" xfId="8183"/>
    <cellStyle name="40% - Accent1 6 2 4 2" xfId="8184"/>
    <cellStyle name="40% - Accent1 6 2 4 2 2" xfId="8185"/>
    <cellStyle name="40% - Accent1 6 2 4 3" xfId="8186"/>
    <cellStyle name="40% - Accent1 6 2 5" xfId="8187"/>
    <cellStyle name="40% - Accent1 6 2 5 2" xfId="8188"/>
    <cellStyle name="40% - Accent1 6 2 6" xfId="8189"/>
    <cellStyle name="40% - Accent1 6 3" xfId="8190"/>
    <cellStyle name="40% - Accent1 6 3 2" xfId="8191"/>
    <cellStyle name="40% - Accent1 6 3 2 2" xfId="8192"/>
    <cellStyle name="40% - Accent1 6 3 2 2 2" xfId="8193"/>
    <cellStyle name="40% - Accent1 6 3 2 3" xfId="8194"/>
    <cellStyle name="40% - Accent1 6 3 3" xfId="8195"/>
    <cellStyle name="40% - Accent1 6 3 3 2" xfId="8196"/>
    <cellStyle name="40% - Accent1 6 3 3 2 2" xfId="8197"/>
    <cellStyle name="40% - Accent1 6 3 3 3" xfId="8198"/>
    <cellStyle name="40% - Accent1 6 3 4" xfId="8199"/>
    <cellStyle name="40% - Accent1 6 3 4 2" xfId="8200"/>
    <cellStyle name="40% - Accent1 6 3 5" xfId="8201"/>
    <cellStyle name="40% - Accent1 6 4" xfId="8202"/>
    <cellStyle name="40% - Accent1 6 4 2" xfId="8203"/>
    <cellStyle name="40% - Accent1 6 4 2 2" xfId="8204"/>
    <cellStyle name="40% - Accent1 6 4 3" xfId="8205"/>
    <cellStyle name="40% - Accent1 6 5" xfId="8206"/>
    <cellStyle name="40% - Accent1 6 5 2" xfId="8207"/>
    <cellStyle name="40% - Accent1 6 5 2 2" xfId="8208"/>
    <cellStyle name="40% - Accent1 6 5 3" xfId="8209"/>
    <cellStyle name="40% - Accent1 6 6" xfId="8210"/>
    <cellStyle name="40% - Accent1 6 6 2" xfId="8211"/>
    <cellStyle name="40% - Accent1 6 7" xfId="8212"/>
    <cellStyle name="40% - Accent1 7" xfId="8213"/>
    <cellStyle name="40% - Accent1 7 2" xfId="8214"/>
    <cellStyle name="40% - Accent1 7 2 2" xfId="8215"/>
    <cellStyle name="40% - Accent1 7 2 2 2" xfId="8216"/>
    <cellStyle name="40% - Accent1 7 2 2 2 2" xfId="8217"/>
    <cellStyle name="40% - Accent1 7 2 2 3" xfId="8218"/>
    <cellStyle name="40% - Accent1 7 2 3" xfId="8219"/>
    <cellStyle name="40% - Accent1 7 2 3 2" xfId="8220"/>
    <cellStyle name="40% - Accent1 7 2 3 2 2" xfId="8221"/>
    <cellStyle name="40% - Accent1 7 2 3 3" xfId="8222"/>
    <cellStyle name="40% - Accent1 7 2 4" xfId="8223"/>
    <cellStyle name="40% - Accent1 7 2 4 2" xfId="8224"/>
    <cellStyle name="40% - Accent1 7 2 5" xfId="8225"/>
    <cellStyle name="40% - Accent1 7 3" xfId="8226"/>
    <cellStyle name="40% - Accent1 7 3 2" xfId="8227"/>
    <cellStyle name="40% - Accent1 7 3 2 2" xfId="8228"/>
    <cellStyle name="40% - Accent1 7 3 3" xfId="8229"/>
    <cellStyle name="40% - Accent1 7 4" xfId="8230"/>
    <cellStyle name="40% - Accent1 7 4 2" xfId="8231"/>
    <cellStyle name="40% - Accent1 7 4 2 2" xfId="8232"/>
    <cellStyle name="40% - Accent1 7 4 3" xfId="8233"/>
    <cellStyle name="40% - Accent1 7 5" xfId="8234"/>
    <cellStyle name="40% - Accent1 7 5 2" xfId="8235"/>
    <cellStyle name="40% - Accent1 7 6" xfId="8236"/>
    <cellStyle name="40% - Accent1 8" xfId="8237"/>
    <cellStyle name="40% - Accent1 8 2" xfId="8238"/>
    <cellStyle name="40% - Accent1 8 2 2" xfId="8239"/>
    <cellStyle name="40% - Accent1 8 2 2 2" xfId="8240"/>
    <cellStyle name="40% - Accent1 8 2 2 2 2" xfId="8241"/>
    <cellStyle name="40% - Accent1 8 2 2 3" xfId="8242"/>
    <cellStyle name="40% - Accent1 8 2 3" xfId="8243"/>
    <cellStyle name="40% - Accent1 8 2 3 2" xfId="8244"/>
    <cellStyle name="40% - Accent1 8 2 3 2 2" xfId="8245"/>
    <cellStyle name="40% - Accent1 8 2 3 3" xfId="8246"/>
    <cellStyle name="40% - Accent1 8 2 4" xfId="8247"/>
    <cellStyle name="40% - Accent1 8 2 4 2" xfId="8248"/>
    <cellStyle name="40% - Accent1 8 2 5" xfId="8249"/>
    <cellStyle name="40% - Accent1 8 3" xfId="8250"/>
    <cellStyle name="40% - Accent1 8 3 2" xfId="8251"/>
    <cellStyle name="40% - Accent1 8 3 2 2" xfId="8252"/>
    <cellStyle name="40% - Accent1 8 3 3" xfId="8253"/>
    <cellStyle name="40% - Accent1 8 4" xfId="8254"/>
    <cellStyle name="40% - Accent1 8 4 2" xfId="8255"/>
    <cellStyle name="40% - Accent1 8 4 2 2" xfId="8256"/>
    <cellStyle name="40% - Accent1 8 4 3" xfId="8257"/>
    <cellStyle name="40% - Accent1 8 5" xfId="8258"/>
    <cellStyle name="40% - Accent1 8 5 2" xfId="8259"/>
    <cellStyle name="40% - Accent1 8 6" xfId="8260"/>
    <cellStyle name="40% - Accent1 9" xfId="8261"/>
    <cellStyle name="40% - Accent1 9 2" xfId="8262"/>
    <cellStyle name="40% - Accent1 9 2 2" xfId="8263"/>
    <cellStyle name="40% - Accent1 9 2 2 2" xfId="8264"/>
    <cellStyle name="40% - Accent1 9 2 3" xfId="8265"/>
    <cellStyle name="40% - Accent1 9 3" xfId="8266"/>
    <cellStyle name="40% - Accent1 9 3 2" xfId="8267"/>
    <cellStyle name="40% - Accent1 9 3 2 2" xfId="8268"/>
    <cellStyle name="40% - Accent1 9 3 3" xfId="8269"/>
    <cellStyle name="40% - Accent1 9 4" xfId="8270"/>
    <cellStyle name="40% - Accent1 9 4 2" xfId="8271"/>
    <cellStyle name="40% - Accent1 9 5" xfId="8272"/>
    <cellStyle name="40% - Accent2 10" xfId="8273"/>
    <cellStyle name="40% - Accent2 10 2" xfId="8274"/>
    <cellStyle name="40% - Accent2 10 2 2" xfId="8275"/>
    <cellStyle name="40% - Accent2 10 3" xfId="8276"/>
    <cellStyle name="40% - Accent2 11" xfId="8277"/>
    <cellStyle name="40% - Accent2 11 2" xfId="8278"/>
    <cellStyle name="40% - Accent2 11 2 2" xfId="8279"/>
    <cellStyle name="40% - Accent2 11 3" xfId="8280"/>
    <cellStyle name="40% - Accent2 12" xfId="8281"/>
    <cellStyle name="40% - Accent2 12 2" xfId="8282"/>
    <cellStyle name="40% - Accent2 12 2 2" xfId="8283"/>
    <cellStyle name="40% - Accent2 12 3" xfId="8284"/>
    <cellStyle name="40% - Accent2 13" xfId="8285"/>
    <cellStyle name="40% - Accent2 13 2" xfId="8286"/>
    <cellStyle name="40% - Accent2 14" xfId="8287"/>
    <cellStyle name="40% - Accent2 14 2" xfId="8288"/>
    <cellStyle name="40% - Accent2 15" xfId="8289"/>
    <cellStyle name="40% - Accent2 2" xfId="8290"/>
    <cellStyle name="40% - Accent2 2 10" xfId="8291"/>
    <cellStyle name="40% - Accent2 2 10 2" xfId="8292"/>
    <cellStyle name="40% - Accent2 2 11" xfId="8293"/>
    <cellStyle name="40% - Accent2 2 2" xfId="8294"/>
    <cellStyle name="40% - Accent2 2 2 10" xfId="8295"/>
    <cellStyle name="40% - Accent2 2 2 2" xfId="8296"/>
    <cellStyle name="40% - Accent2 2 2 2 2" xfId="8297"/>
    <cellStyle name="40% - Accent2 2 2 2 2 2" xfId="8298"/>
    <cellStyle name="40% - Accent2 2 2 2 2 2 2" xfId="8299"/>
    <cellStyle name="40% - Accent2 2 2 2 2 2 2 2" xfId="8300"/>
    <cellStyle name="40% - Accent2 2 2 2 2 2 2 2 2" xfId="8301"/>
    <cellStyle name="40% - Accent2 2 2 2 2 2 2 2 2 2" xfId="8302"/>
    <cellStyle name="40% - Accent2 2 2 2 2 2 2 2 3" xfId="8303"/>
    <cellStyle name="40% - Accent2 2 2 2 2 2 2 3" xfId="8304"/>
    <cellStyle name="40% - Accent2 2 2 2 2 2 2 3 2" xfId="8305"/>
    <cellStyle name="40% - Accent2 2 2 2 2 2 2 3 2 2" xfId="8306"/>
    <cellStyle name="40% - Accent2 2 2 2 2 2 2 3 3" xfId="8307"/>
    <cellStyle name="40% - Accent2 2 2 2 2 2 2 4" xfId="8308"/>
    <cellStyle name="40% - Accent2 2 2 2 2 2 2 4 2" xfId="8309"/>
    <cellStyle name="40% - Accent2 2 2 2 2 2 2 5" xfId="8310"/>
    <cellStyle name="40% - Accent2 2 2 2 2 2 3" xfId="8311"/>
    <cellStyle name="40% - Accent2 2 2 2 2 2 3 2" xfId="8312"/>
    <cellStyle name="40% - Accent2 2 2 2 2 2 3 2 2" xfId="8313"/>
    <cellStyle name="40% - Accent2 2 2 2 2 2 3 3" xfId="8314"/>
    <cellStyle name="40% - Accent2 2 2 2 2 2 4" xfId="8315"/>
    <cellStyle name="40% - Accent2 2 2 2 2 2 4 2" xfId="8316"/>
    <cellStyle name="40% - Accent2 2 2 2 2 2 4 2 2" xfId="8317"/>
    <cellStyle name="40% - Accent2 2 2 2 2 2 4 3" xfId="8318"/>
    <cellStyle name="40% - Accent2 2 2 2 2 2 5" xfId="8319"/>
    <cellStyle name="40% - Accent2 2 2 2 2 2 5 2" xfId="8320"/>
    <cellStyle name="40% - Accent2 2 2 2 2 2 6" xfId="8321"/>
    <cellStyle name="40% - Accent2 2 2 2 2 3" xfId="8322"/>
    <cellStyle name="40% - Accent2 2 2 2 2 3 2" xfId="8323"/>
    <cellStyle name="40% - Accent2 2 2 2 2 3 2 2" xfId="8324"/>
    <cellStyle name="40% - Accent2 2 2 2 2 3 2 2 2" xfId="8325"/>
    <cellStyle name="40% - Accent2 2 2 2 2 3 2 3" xfId="8326"/>
    <cellStyle name="40% - Accent2 2 2 2 2 3 3" xfId="8327"/>
    <cellStyle name="40% - Accent2 2 2 2 2 3 3 2" xfId="8328"/>
    <cellStyle name="40% - Accent2 2 2 2 2 3 3 2 2" xfId="8329"/>
    <cellStyle name="40% - Accent2 2 2 2 2 3 3 3" xfId="8330"/>
    <cellStyle name="40% - Accent2 2 2 2 2 3 4" xfId="8331"/>
    <cellStyle name="40% - Accent2 2 2 2 2 3 4 2" xfId="8332"/>
    <cellStyle name="40% - Accent2 2 2 2 2 3 5" xfId="8333"/>
    <cellStyle name="40% - Accent2 2 2 2 2 4" xfId="8334"/>
    <cellStyle name="40% - Accent2 2 2 2 2 4 2" xfId="8335"/>
    <cellStyle name="40% - Accent2 2 2 2 2 4 2 2" xfId="8336"/>
    <cellStyle name="40% - Accent2 2 2 2 2 4 3" xfId="8337"/>
    <cellStyle name="40% - Accent2 2 2 2 2 5" xfId="8338"/>
    <cellStyle name="40% - Accent2 2 2 2 2 5 2" xfId="8339"/>
    <cellStyle name="40% - Accent2 2 2 2 2 5 2 2" xfId="8340"/>
    <cellStyle name="40% - Accent2 2 2 2 2 5 3" xfId="8341"/>
    <cellStyle name="40% - Accent2 2 2 2 2 6" xfId="8342"/>
    <cellStyle name="40% - Accent2 2 2 2 2 6 2" xfId="8343"/>
    <cellStyle name="40% - Accent2 2 2 2 2 7" xfId="8344"/>
    <cellStyle name="40% - Accent2 2 2 2 3" xfId="8345"/>
    <cellStyle name="40% - Accent2 2 2 2 3 2" xfId="8346"/>
    <cellStyle name="40% - Accent2 2 2 2 3 2 2" xfId="8347"/>
    <cellStyle name="40% - Accent2 2 2 2 3 2 2 2" xfId="8348"/>
    <cellStyle name="40% - Accent2 2 2 2 3 2 2 2 2" xfId="8349"/>
    <cellStyle name="40% - Accent2 2 2 2 3 2 2 3" xfId="8350"/>
    <cellStyle name="40% - Accent2 2 2 2 3 2 3" xfId="8351"/>
    <cellStyle name="40% - Accent2 2 2 2 3 2 3 2" xfId="8352"/>
    <cellStyle name="40% - Accent2 2 2 2 3 2 3 2 2" xfId="8353"/>
    <cellStyle name="40% - Accent2 2 2 2 3 2 3 3" xfId="8354"/>
    <cellStyle name="40% - Accent2 2 2 2 3 2 4" xfId="8355"/>
    <cellStyle name="40% - Accent2 2 2 2 3 2 4 2" xfId="8356"/>
    <cellStyle name="40% - Accent2 2 2 2 3 2 5" xfId="8357"/>
    <cellStyle name="40% - Accent2 2 2 2 3 3" xfId="8358"/>
    <cellStyle name="40% - Accent2 2 2 2 3 3 2" xfId="8359"/>
    <cellStyle name="40% - Accent2 2 2 2 3 3 2 2" xfId="8360"/>
    <cellStyle name="40% - Accent2 2 2 2 3 3 3" xfId="8361"/>
    <cellStyle name="40% - Accent2 2 2 2 3 4" xfId="8362"/>
    <cellStyle name="40% - Accent2 2 2 2 3 4 2" xfId="8363"/>
    <cellStyle name="40% - Accent2 2 2 2 3 4 2 2" xfId="8364"/>
    <cellStyle name="40% - Accent2 2 2 2 3 4 3" xfId="8365"/>
    <cellStyle name="40% - Accent2 2 2 2 3 5" xfId="8366"/>
    <cellStyle name="40% - Accent2 2 2 2 3 5 2" xfId="8367"/>
    <cellStyle name="40% - Accent2 2 2 2 3 6" xfId="8368"/>
    <cellStyle name="40% - Accent2 2 2 2 4" xfId="8369"/>
    <cellStyle name="40% - Accent2 2 2 2 4 2" xfId="8370"/>
    <cellStyle name="40% - Accent2 2 2 2 4 2 2" xfId="8371"/>
    <cellStyle name="40% - Accent2 2 2 2 4 2 2 2" xfId="8372"/>
    <cellStyle name="40% - Accent2 2 2 2 4 2 3" xfId="8373"/>
    <cellStyle name="40% - Accent2 2 2 2 4 3" xfId="8374"/>
    <cellStyle name="40% - Accent2 2 2 2 4 3 2" xfId="8375"/>
    <cellStyle name="40% - Accent2 2 2 2 4 3 2 2" xfId="8376"/>
    <cellStyle name="40% - Accent2 2 2 2 4 3 3" xfId="8377"/>
    <cellStyle name="40% - Accent2 2 2 2 4 4" xfId="8378"/>
    <cellStyle name="40% - Accent2 2 2 2 4 4 2" xfId="8379"/>
    <cellStyle name="40% - Accent2 2 2 2 4 5" xfId="8380"/>
    <cellStyle name="40% - Accent2 2 2 2 5" xfId="8381"/>
    <cellStyle name="40% - Accent2 2 2 2 5 2" xfId="8382"/>
    <cellStyle name="40% - Accent2 2 2 2 5 2 2" xfId="8383"/>
    <cellStyle name="40% - Accent2 2 2 2 5 3" xfId="8384"/>
    <cellStyle name="40% - Accent2 2 2 2 6" xfId="8385"/>
    <cellStyle name="40% - Accent2 2 2 2 6 2" xfId="8386"/>
    <cellStyle name="40% - Accent2 2 2 2 6 2 2" xfId="8387"/>
    <cellStyle name="40% - Accent2 2 2 2 6 3" xfId="8388"/>
    <cellStyle name="40% - Accent2 2 2 2 7" xfId="8389"/>
    <cellStyle name="40% - Accent2 2 2 2 7 2" xfId="8390"/>
    <cellStyle name="40% - Accent2 2 2 2 8" xfId="8391"/>
    <cellStyle name="40% - Accent2 2 2 3" xfId="8392"/>
    <cellStyle name="40% - Accent2 2 2 3 2" xfId="8393"/>
    <cellStyle name="40% - Accent2 2 2 3 2 2" xfId="8394"/>
    <cellStyle name="40% - Accent2 2 2 3 2 2 2" xfId="8395"/>
    <cellStyle name="40% - Accent2 2 2 3 2 2 2 2" xfId="8396"/>
    <cellStyle name="40% - Accent2 2 2 3 2 2 2 2 2" xfId="8397"/>
    <cellStyle name="40% - Accent2 2 2 3 2 2 2 2 2 2" xfId="8398"/>
    <cellStyle name="40% - Accent2 2 2 3 2 2 2 2 3" xfId="8399"/>
    <cellStyle name="40% - Accent2 2 2 3 2 2 2 3" xfId="8400"/>
    <cellStyle name="40% - Accent2 2 2 3 2 2 2 3 2" xfId="8401"/>
    <cellStyle name="40% - Accent2 2 2 3 2 2 2 3 2 2" xfId="8402"/>
    <cellStyle name="40% - Accent2 2 2 3 2 2 2 3 3" xfId="8403"/>
    <cellStyle name="40% - Accent2 2 2 3 2 2 2 4" xfId="8404"/>
    <cellStyle name="40% - Accent2 2 2 3 2 2 2 4 2" xfId="8405"/>
    <cellStyle name="40% - Accent2 2 2 3 2 2 2 5" xfId="8406"/>
    <cellStyle name="40% - Accent2 2 2 3 2 2 3" xfId="8407"/>
    <cellStyle name="40% - Accent2 2 2 3 2 2 3 2" xfId="8408"/>
    <cellStyle name="40% - Accent2 2 2 3 2 2 3 2 2" xfId="8409"/>
    <cellStyle name="40% - Accent2 2 2 3 2 2 3 3" xfId="8410"/>
    <cellStyle name="40% - Accent2 2 2 3 2 2 4" xfId="8411"/>
    <cellStyle name="40% - Accent2 2 2 3 2 2 4 2" xfId="8412"/>
    <cellStyle name="40% - Accent2 2 2 3 2 2 4 2 2" xfId="8413"/>
    <cellStyle name="40% - Accent2 2 2 3 2 2 4 3" xfId="8414"/>
    <cellStyle name="40% - Accent2 2 2 3 2 2 5" xfId="8415"/>
    <cellStyle name="40% - Accent2 2 2 3 2 2 5 2" xfId="8416"/>
    <cellStyle name="40% - Accent2 2 2 3 2 2 6" xfId="8417"/>
    <cellStyle name="40% - Accent2 2 2 3 2 3" xfId="8418"/>
    <cellStyle name="40% - Accent2 2 2 3 2 3 2" xfId="8419"/>
    <cellStyle name="40% - Accent2 2 2 3 2 3 2 2" xfId="8420"/>
    <cellStyle name="40% - Accent2 2 2 3 2 3 2 2 2" xfId="8421"/>
    <cellStyle name="40% - Accent2 2 2 3 2 3 2 3" xfId="8422"/>
    <cellStyle name="40% - Accent2 2 2 3 2 3 3" xfId="8423"/>
    <cellStyle name="40% - Accent2 2 2 3 2 3 3 2" xfId="8424"/>
    <cellStyle name="40% - Accent2 2 2 3 2 3 3 2 2" xfId="8425"/>
    <cellStyle name="40% - Accent2 2 2 3 2 3 3 3" xfId="8426"/>
    <cellStyle name="40% - Accent2 2 2 3 2 3 4" xfId="8427"/>
    <cellStyle name="40% - Accent2 2 2 3 2 3 4 2" xfId="8428"/>
    <cellStyle name="40% - Accent2 2 2 3 2 3 5" xfId="8429"/>
    <cellStyle name="40% - Accent2 2 2 3 2 4" xfId="8430"/>
    <cellStyle name="40% - Accent2 2 2 3 2 4 2" xfId="8431"/>
    <cellStyle name="40% - Accent2 2 2 3 2 4 2 2" xfId="8432"/>
    <cellStyle name="40% - Accent2 2 2 3 2 4 3" xfId="8433"/>
    <cellStyle name="40% - Accent2 2 2 3 2 5" xfId="8434"/>
    <cellStyle name="40% - Accent2 2 2 3 2 5 2" xfId="8435"/>
    <cellStyle name="40% - Accent2 2 2 3 2 5 2 2" xfId="8436"/>
    <cellStyle name="40% - Accent2 2 2 3 2 5 3" xfId="8437"/>
    <cellStyle name="40% - Accent2 2 2 3 2 6" xfId="8438"/>
    <cellStyle name="40% - Accent2 2 2 3 2 6 2" xfId="8439"/>
    <cellStyle name="40% - Accent2 2 2 3 2 7" xfId="8440"/>
    <cellStyle name="40% - Accent2 2 2 3 3" xfId="8441"/>
    <cellStyle name="40% - Accent2 2 2 3 3 2" xfId="8442"/>
    <cellStyle name="40% - Accent2 2 2 3 3 2 2" xfId="8443"/>
    <cellStyle name="40% - Accent2 2 2 3 3 2 2 2" xfId="8444"/>
    <cellStyle name="40% - Accent2 2 2 3 3 2 2 2 2" xfId="8445"/>
    <cellStyle name="40% - Accent2 2 2 3 3 2 2 3" xfId="8446"/>
    <cellStyle name="40% - Accent2 2 2 3 3 2 3" xfId="8447"/>
    <cellStyle name="40% - Accent2 2 2 3 3 2 3 2" xfId="8448"/>
    <cellStyle name="40% - Accent2 2 2 3 3 2 3 2 2" xfId="8449"/>
    <cellStyle name="40% - Accent2 2 2 3 3 2 3 3" xfId="8450"/>
    <cellStyle name="40% - Accent2 2 2 3 3 2 4" xfId="8451"/>
    <cellStyle name="40% - Accent2 2 2 3 3 2 4 2" xfId="8452"/>
    <cellStyle name="40% - Accent2 2 2 3 3 2 5" xfId="8453"/>
    <cellStyle name="40% - Accent2 2 2 3 3 3" xfId="8454"/>
    <cellStyle name="40% - Accent2 2 2 3 3 3 2" xfId="8455"/>
    <cellStyle name="40% - Accent2 2 2 3 3 3 2 2" xfId="8456"/>
    <cellStyle name="40% - Accent2 2 2 3 3 3 3" xfId="8457"/>
    <cellStyle name="40% - Accent2 2 2 3 3 4" xfId="8458"/>
    <cellStyle name="40% - Accent2 2 2 3 3 4 2" xfId="8459"/>
    <cellStyle name="40% - Accent2 2 2 3 3 4 2 2" xfId="8460"/>
    <cellStyle name="40% - Accent2 2 2 3 3 4 3" xfId="8461"/>
    <cellStyle name="40% - Accent2 2 2 3 3 5" xfId="8462"/>
    <cellStyle name="40% - Accent2 2 2 3 3 5 2" xfId="8463"/>
    <cellStyle name="40% - Accent2 2 2 3 3 6" xfId="8464"/>
    <cellStyle name="40% - Accent2 2 2 3 4" xfId="8465"/>
    <cellStyle name="40% - Accent2 2 2 3 4 2" xfId="8466"/>
    <cellStyle name="40% - Accent2 2 2 3 4 2 2" xfId="8467"/>
    <cellStyle name="40% - Accent2 2 2 3 4 2 2 2" xfId="8468"/>
    <cellStyle name="40% - Accent2 2 2 3 4 2 3" xfId="8469"/>
    <cellStyle name="40% - Accent2 2 2 3 4 3" xfId="8470"/>
    <cellStyle name="40% - Accent2 2 2 3 4 3 2" xfId="8471"/>
    <cellStyle name="40% - Accent2 2 2 3 4 3 2 2" xfId="8472"/>
    <cellStyle name="40% - Accent2 2 2 3 4 3 3" xfId="8473"/>
    <cellStyle name="40% - Accent2 2 2 3 4 4" xfId="8474"/>
    <cellStyle name="40% - Accent2 2 2 3 4 4 2" xfId="8475"/>
    <cellStyle name="40% - Accent2 2 2 3 4 5" xfId="8476"/>
    <cellStyle name="40% - Accent2 2 2 3 5" xfId="8477"/>
    <cellStyle name="40% - Accent2 2 2 3 5 2" xfId="8478"/>
    <cellStyle name="40% - Accent2 2 2 3 5 2 2" xfId="8479"/>
    <cellStyle name="40% - Accent2 2 2 3 5 3" xfId="8480"/>
    <cellStyle name="40% - Accent2 2 2 3 6" xfId="8481"/>
    <cellStyle name="40% - Accent2 2 2 3 6 2" xfId="8482"/>
    <cellStyle name="40% - Accent2 2 2 3 6 2 2" xfId="8483"/>
    <cellStyle name="40% - Accent2 2 2 3 6 3" xfId="8484"/>
    <cellStyle name="40% - Accent2 2 2 3 7" xfId="8485"/>
    <cellStyle name="40% - Accent2 2 2 3 7 2" xfId="8486"/>
    <cellStyle name="40% - Accent2 2 2 3 8" xfId="8487"/>
    <cellStyle name="40% - Accent2 2 2 4" xfId="8488"/>
    <cellStyle name="40% - Accent2 2 2 4 2" xfId="8489"/>
    <cellStyle name="40% - Accent2 2 2 4 2 2" xfId="8490"/>
    <cellStyle name="40% - Accent2 2 2 4 2 2 2" xfId="8491"/>
    <cellStyle name="40% - Accent2 2 2 4 2 2 2 2" xfId="8492"/>
    <cellStyle name="40% - Accent2 2 2 4 2 2 2 2 2" xfId="8493"/>
    <cellStyle name="40% - Accent2 2 2 4 2 2 2 3" xfId="8494"/>
    <cellStyle name="40% - Accent2 2 2 4 2 2 3" xfId="8495"/>
    <cellStyle name="40% - Accent2 2 2 4 2 2 3 2" xfId="8496"/>
    <cellStyle name="40% - Accent2 2 2 4 2 2 3 2 2" xfId="8497"/>
    <cellStyle name="40% - Accent2 2 2 4 2 2 3 3" xfId="8498"/>
    <cellStyle name="40% - Accent2 2 2 4 2 2 4" xfId="8499"/>
    <cellStyle name="40% - Accent2 2 2 4 2 2 4 2" xfId="8500"/>
    <cellStyle name="40% - Accent2 2 2 4 2 2 5" xfId="8501"/>
    <cellStyle name="40% - Accent2 2 2 4 2 3" xfId="8502"/>
    <cellStyle name="40% - Accent2 2 2 4 2 3 2" xfId="8503"/>
    <cellStyle name="40% - Accent2 2 2 4 2 3 2 2" xfId="8504"/>
    <cellStyle name="40% - Accent2 2 2 4 2 3 3" xfId="8505"/>
    <cellStyle name="40% - Accent2 2 2 4 2 4" xfId="8506"/>
    <cellStyle name="40% - Accent2 2 2 4 2 4 2" xfId="8507"/>
    <cellStyle name="40% - Accent2 2 2 4 2 4 2 2" xfId="8508"/>
    <cellStyle name="40% - Accent2 2 2 4 2 4 3" xfId="8509"/>
    <cellStyle name="40% - Accent2 2 2 4 2 5" xfId="8510"/>
    <cellStyle name="40% - Accent2 2 2 4 2 5 2" xfId="8511"/>
    <cellStyle name="40% - Accent2 2 2 4 2 6" xfId="8512"/>
    <cellStyle name="40% - Accent2 2 2 4 3" xfId="8513"/>
    <cellStyle name="40% - Accent2 2 2 4 3 2" xfId="8514"/>
    <cellStyle name="40% - Accent2 2 2 4 3 2 2" xfId="8515"/>
    <cellStyle name="40% - Accent2 2 2 4 3 2 2 2" xfId="8516"/>
    <cellStyle name="40% - Accent2 2 2 4 3 2 3" xfId="8517"/>
    <cellStyle name="40% - Accent2 2 2 4 3 3" xfId="8518"/>
    <cellStyle name="40% - Accent2 2 2 4 3 3 2" xfId="8519"/>
    <cellStyle name="40% - Accent2 2 2 4 3 3 2 2" xfId="8520"/>
    <cellStyle name="40% - Accent2 2 2 4 3 3 3" xfId="8521"/>
    <cellStyle name="40% - Accent2 2 2 4 3 4" xfId="8522"/>
    <cellStyle name="40% - Accent2 2 2 4 3 4 2" xfId="8523"/>
    <cellStyle name="40% - Accent2 2 2 4 3 5" xfId="8524"/>
    <cellStyle name="40% - Accent2 2 2 4 4" xfId="8525"/>
    <cellStyle name="40% - Accent2 2 2 4 4 2" xfId="8526"/>
    <cellStyle name="40% - Accent2 2 2 4 4 2 2" xfId="8527"/>
    <cellStyle name="40% - Accent2 2 2 4 4 3" xfId="8528"/>
    <cellStyle name="40% - Accent2 2 2 4 5" xfId="8529"/>
    <cellStyle name="40% - Accent2 2 2 4 5 2" xfId="8530"/>
    <cellStyle name="40% - Accent2 2 2 4 5 2 2" xfId="8531"/>
    <cellStyle name="40% - Accent2 2 2 4 5 3" xfId="8532"/>
    <cellStyle name="40% - Accent2 2 2 4 6" xfId="8533"/>
    <cellStyle name="40% - Accent2 2 2 4 6 2" xfId="8534"/>
    <cellStyle name="40% - Accent2 2 2 4 7" xfId="8535"/>
    <cellStyle name="40% - Accent2 2 2 5" xfId="8536"/>
    <cellStyle name="40% - Accent2 2 2 5 2" xfId="8537"/>
    <cellStyle name="40% - Accent2 2 2 5 2 2" xfId="8538"/>
    <cellStyle name="40% - Accent2 2 2 5 2 2 2" xfId="8539"/>
    <cellStyle name="40% - Accent2 2 2 5 2 2 2 2" xfId="8540"/>
    <cellStyle name="40% - Accent2 2 2 5 2 2 3" xfId="8541"/>
    <cellStyle name="40% - Accent2 2 2 5 2 3" xfId="8542"/>
    <cellStyle name="40% - Accent2 2 2 5 2 3 2" xfId="8543"/>
    <cellStyle name="40% - Accent2 2 2 5 2 3 2 2" xfId="8544"/>
    <cellStyle name="40% - Accent2 2 2 5 2 3 3" xfId="8545"/>
    <cellStyle name="40% - Accent2 2 2 5 2 4" xfId="8546"/>
    <cellStyle name="40% - Accent2 2 2 5 2 4 2" xfId="8547"/>
    <cellStyle name="40% - Accent2 2 2 5 2 5" xfId="8548"/>
    <cellStyle name="40% - Accent2 2 2 5 3" xfId="8549"/>
    <cellStyle name="40% - Accent2 2 2 5 3 2" xfId="8550"/>
    <cellStyle name="40% - Accent2 2 2 5 3 2 2" xfId="8551"/>
    <cellStyle name="40% - Accent2 2 2 5 3 3" xfId="8552"/>
    <cellStyle name="40% - Accent2 2 2 5 4" xfId="8553"/>
    <cellStyle name="40% - Accent2 2 2 5 4 2" xfId="8554"/>
    <cellStyle name="40% - Accent2 2 2 5 4 2 2" xfId="8555"/>
    <cellStyle name="40% - Accent2 2 2 5 4 3" xfId="8556"/>
    <cellStyle name="40% - Accent2 2 2 5 5" xfId="8557"/>
    <cellStyle name="40% - Accent2 2 2 5 5 2" xfId="8558"/>
    <cellStyle name="40% - Accent2 2 2 5 6" xfId="8559"/>
    <cellStyle name="40% - Accent2 2 2 6" xfId="8560"/>
    <cellStyle name="40% - Accent2 2 2 6 2" xfId="8561"/>
    <cellStyle name="40% - Accent2 2 2 6 2 2" xfId="8562"/>
    <cellStyle name="40% - Accent2 2 2 6 2 2 2" xfId="8563"/>
    <cellStyle name="40% - Accent2 2 2 6 2 3" xfId="8564"/>
    <cellStyle name="40% - Accent2 2 2 6 3" xfId="8565"/>
    <cellStyle name="40% - Accent2 2 2 6 3 2" xfId="8566"/>
    <cellStyle name="40% - Accent2 2 2 6 3 2 2" xfId="8567"/>
    <cellStyle name="40% - Accent2 2 2 6 3 3" xfId="8568"/>
    <cellStyle name="40% - Accent2 2 2 6 4" xfId="8569"/>
    <cellStyle name="40% - Accent2 2 2 6 4 2" xfId="8570"/>
    <cellStyle name="40% - Accent2 2 2 6 5" xfId="8571"/>
    <cellStyle name="40% - Accent2 2 2 7" xfId="8572"/>
    <cellStyle name="40% - Accent2 2 2 7 2" xfId="8573"/>
    <cellStyle name="40% - Accent2 2 2 7 2 2" xfId="8574"/>
    <cellStyle name="40% - Accent2 2 2 7 3" xfId="8575"/>
    <cellStyle name="40% - Accent2 2 2 8" xfId="8576"/>
    <cellStyle name="40% - Accent2 2 2 8 2" xfId="8577"/>
    <cellStyle name="40% - Accent2 2 2 8 2 2" xfId="8578"/>
    <cellStyle name="40% - Accent2 2 2 8 3" xfId="8579"/>
    <cellStyle name="40% - Accent2 2 2 9" xfId="8580"/>
    <cellStyle name="40% - Accent2 2 2 9 2" xfId="8581"/>
    <cellStyle name="40% - Accent2 2 3" xfId="8582"/>
    <cellStyle name="40% - Accent2 2 3 2" xfId="8583"/>
    <cellStyle name="40% - Accent2 2 3 2 2" xfId="8584"/>
    <cellStyle name="40% - Accent2 2 3 2 2 2" xfId="8585"/>
    <cellStyle name="40% - Accent2 2 3 2 2 2 2" xfId="8586"/>
    <cellStyle name="40% - Accent2 2 3 2 2 2 2 2" xfId="8587"/>
    <cellStyle name="40% - Accent2 2 3 2 2 2 2 2 2" xfId="8588"/>
    <cellStyle name="40% - Accent2 2 3 2 2 2 2 3" xfId="8589"/>
    <cellStyle name="40% - Accent2 2 3 2 2 2 3" xfId="8590"/>
    <cellStyle name="40% - Accent2 2 3 2 2 2 3 2" xfId="8591"/>
    <cellStyle name="40% - Accent2 2 3 2 2 2 3 2 2" xfId="8592"/>
    <cellStyle name="40% - Accent2 2 3 2 2 2 3 3" xfId="8593"/>
    <cellStyle name="40% - Accent2 2 3 2 2 2 4" xfId="8594"/>
    <cellStyle name="40% - Accent2 2 3 2 2 2 4 2" xfId="8595"/>
    <cellStyle name="40% - Accent2 2 3 2 2 2 5" xfId="8596"/>
    <cellStyle name="40% - Accent2 2 3 2 2 3" xfId="8597"/>
    <cellStyle name="40% - Accent2 2 3 2 2 3 2" xfId="8598"/>
    <cellStyle name="40% - Accent2 2 3 2 2 3 2 2" xfId="8599"/>
    <cellStyle name="40% - Accent2 2 3 2 2 3 3" xfId="8600"/>
    <cellStyle name="40% - Accent2 2 3 2 2 4" xfId="8601"/>
    <cellStyle name="40% - Accent2 2 3 2 2 4 2" xfId="8602"/>
    <cellStyle name="40% - Accent2 2 3 2 2 4 2 2" xfId="8603"/>
    <cellStyle name="40% - Accent2 2 3 2 2 4 3" xfId="8604"/>
    <cellStyle name="40% - Accent2 2 3 2 2 5" xfId="8605"/>
    <cellStyle name="40% - Accent2 2 3 2 2 5 2" xfId="8606"/>
    <cellStyle name="40% - Accent2 2 3 2 2 6" xfId="8607"/>
    <cellStyle name="40% - Accent2 2 3 2 3" xfId="8608"/>
    <cellStyle name="40% - Accent2 2 3 2 3 2" xfId="8609"/>
    <cellStyle name="40% - Accent2 2 3 2 3 2 2" xfId="8610"/>
    <cellStyle name="40% - Accent2 2 3 2 3 2 2 2" xfId="8611"/>
    <cellStyle name="40% - Accent2 2 3 2 3 2 3" xfId="8612"/>
    <cellStyle name="40% - Accent2 2 3 2 3 3" xfId="8613"/>
    <cellStyle name="40% - Accent2 2 3 2 3 3 2" xfId="8614"/>
    <cellStyle name="40% - Accent2 2 3 2 3 3 2 2" xfId="8615"/>
    <cellStyle name="40% - Accent2 2 3 2 3 3 3" xfId="8616"/>
    <cellStyle name="40% - Accent2 2 3 2 3 4" xfId="8617"/>
    <cellStyle name="40% - Accent2 2 3 2 3 4 2" xfId="8618"/>
    <cellStyle name="40% - Accent2 2 3 2 3 5" xfId="8619"/>
    <cellStyle name="40% - Accent2 2 3 2 4" xfId="8620"/>
    <cellStyle name="40% - Accent2 2 3 2 4 2" xfId="8621"/>
    <cellStyle name="40% - Accent2 2 3 2 4 2 2" xfId="8622"/>
    <cellStyle name="40% - Accent2 2 3 2 4 3" xfId="8623"/>
    <cellStyle name="40% - Accent2 2 3 2 5" xfId="8624"/>
    <cellStyle name="40% - Accent2 2 3 2 5 2" xfId="8625"/>
    <cellStyle name="40% - Accent2 2 3 2 5 2 2" xfId="8626"/>
    <cellStyle name="40% - Accent2 2 3 2 5 3" xfId="8627"/>
    <cellStyle name="40% - Accent2 2 3 2 6" xfId="8628"/>
    <cellStyle name="40% - Accent2 2 3 2 6 2" xfId="8629"/>
    <cellStyle name="40% - Accent2 2 3 2 7" xfId="8630"/>
    <cellStyle name="40% - Accent2 2 3 3" xfId="8631"/>
    <cellStyle name="40% - Accent2 2 3 3 2" xfId="8632"/>
    <cellStyle name="40% - Accent2 2 3 3 2 2" xfId="8633"/>
    <cellStyle name="40% - Accent2 2 3 3 2 2 2" xfId="8634"/>
    <cellStyle name="40% - Accent2 2 3 3 2 2 2 2" xfId="8635"/>
    <cellStyle name="40% - Accent2 2 3 3 2 2 3" xfId="8636"/>
    <cellStyle name="40% - Accent2 2 3 3 2 3" xfId="8637"/>
    <cellStyle name="40% - Accent2 2 3 3 2 3 2" xfId="8638"/>
    <cellStyle name="40% - Accent2 2 3 3 2 3 2 2" xfId="8639"/>
    <cellStyle name="40% - Accent2 2 3 3 2 3 3" xfId="8640"/>
    <cellStyle name="40% - Accent2 2 3 3 2 4" xfId="8641"/>
    <cellStyle name="40% - Accent2 2 3 3 2 4 2" xfId="8642"/>
    <cellStyle name="40% - Accent2 2 3 3 2 5" xfId="8643"/>
    <cellStyle name="40% - Accent2 2 3 3 3" xfId="8644"/>
    <cellStyle name="40% - Accent2 2 3 3 3 2" xfId="8645"/>
    <cellStyle name="40% - Accent2 2 3 3 3 2 2" xfId="8646"/>
    <cellStyle name="40% - Accent2 2 3 3 3 3" xfId="8647"/>
    <cellStyle name="40% - Accent2 2 3 3 4" xfId="8648"/>
    <cellStyle name="40% - Accent2 2 3 3 4 2" xfId="8649"/>
    <cellStyle name="40% - Accent2 2 3 3 4 2 2" xfId="8650"/>
    <cellStyle name="40% - Accent2 2 3 3 4 3" xfId="8651"/>
    <cellStyle name="40% - Accent2 2 3 3 5" xfId="8652"/>
    <cellStyle name="40% - Accent2 2 3 3 5 2" xfId="8653"/>
    <cellStyle name="40% - Accent2 2 3 3 6" xfId="8654"/>
    <cellStyle name="40% - Accent2 2 3 4" xfId="8655"/>
    <cellStyle name="40% - Accent2 2 3 4 2" xfId="8656"/>
    <cellStyle name="40% - Accent2 2 3 4 2 2" xfId="8657"/>
    <cellStyle name="40% - Accent2 2 3 4 2 2 2" xfId="8658"/>
    <cellStyle name="40% - Accent2 2 3 4 2 3" xfId="8659"/>
    <cellStyle name="40% - Accent2 2 3 4 3" xfId="8660"/>
    <cellStyle name="40% - Accent2 2 3 4 3 2" xfId="8661"/>
    <cellStyle name="40% - Accent2 2 3 4 3 2 2" xfId="8662"/>
    <cellStyle name="40% - Accent2 2 3 4 3 3" xfId="8663"/>
    <cellStyle name="40% - Accent2 2 3 4 4" xfId="8664"/>
    <cellStyle name="40% - Accent2 2 3 4 4 2" xfId="8665"/>
    <cellStyle name="40% - Accent2 2 3 4 5" xfId="8666"/>
    <cellStyle name="40% - Accent2 2 3 5" xfId="8667"/>
    <cellStyle name="40% - Accent2 2 3 5 2" xfId="8668"/>
    <cellStyle name="40% - Accent2 2 3 5 2 2" xfId="8669"/>
    <cellStyle name="40% - Accent2 2 3 5 3" xfId="8670"/>
    <cellStyle name="40% - Accent2 2 3 6" xfId="8671"/>
    <cellStyle name="40% - Accent2 2 3 6 2" xfId="8672"/>
    <cellStyle name="40% - Accent2 2 3 6 2 2" xfId="8673"/>
    <cellStyle name="40% - Accent2 2 3 6 3" xfId="8674"/>
    <cellStyle name="40% - Accent2 2 3 7" xfId="8675"/>
    <cellStyle name="40% - Accent2 2 3 7 2" xfId="8676"/>
    <cellStyle name="40% - Accent2 2 3 8" xfId="8677"/>
    <cellStyle name="40% - Accent2 2 4" xfId="8678"/>
    <cellStyle name="40% - Accent2 2 4 2" xfId="8679"/>
    <cellStyle name="40% - Accent2 2 4 2 2" xfId="8680"/>
    <cellStyle name="40% - Accent2 2 4 2 2 2" xfId="8681"/>
    <cellStyle name="40% - Accent2 2 4 2 2 2 2" xfId="8682"/>
    <cellStyle name="40% - Accent2 2 4 2 2 2 2 2" xfId="8683"/>
    <cellStyle name="40% - Accent2 2 4 2 2 2 2 2 2" xfId="8684"/>
    <cellStyle name="40% - Accent2 2 4 2 2 2 2 3" xfId="8685"/>
    <cellStyle name="40% - Accent2 2 4 2 2 2 3" xfId="8686"/>
    <cellStyle name="40% - Accent2 2 4 2 2 2 3 2" xfId="8687"/>
    <cellStyle name="40% - Accent2 2 4 2 2 2 3 2 2" xfId="8688"/>
    <cellStyle name="40% - Accent2 2 4 2 2 2 3 3" xfId="8689"/>
    <cellStyle name="40% - Accent2 2 4 2 2 2 4" xfId="8690"/>
    <cellStyle name="40% - Accent2 2 4 2 2 2 4 2" xfId="8691"/>
    <cellStyle name="40% - Accent2 2 4 2 2 2 5" xfId="8692"/>
    <cellStyle name="40% - Accent2 2 4 2 2 3" xfId="8693"/>
    <cellStyle name="40% - Accent2 2 4 2 2 3 2" xfId="8694"/>
    <cellStyle name="40% - Accent2 2 4 2 2 3 2 2" xfId="8695"/>
    <cellStyle name="40% - Accent2 2 4 2 2 3 3" xfId="8696"/>
    <cellStyle name="40% - Accent2 2 4 2 2 4" xfId="8697"/>
    <cellStyle name="40% - Accent2 2 4 2 2 4 2" xfId="8698"/>
    <cellStyle name="40% - Accent2 2 4 2 2 4 2 2" xfId="8699"/>
    <cellStyle name="40% - Accent2 2 4 2 2 4 3" xfId="8700"/>
    <cellStyle name="40% - Accent2 2 4 2 2 5" xfId="8701"/>
    <cellStyle name="40% - Accent2 2 4 2 2 5 2" xfId="8702"/>
    <cellStyle name="40% - Accent2 2 4 2 2 6" xfId="8703"/>
    <cellStyle name="40% - Accent2 2 4 2 3" xfId="8704"/>
    <cellStyle name="40% - Accent2 2 4 2 3 2" xfId="8705"/>
    <cellStyle name="40% - Accent2 2 4 2 3 2 2" xfId="8706"/>
    <cellStyle name="40% - Accent2 2 4 2 3 2 2 2" xfId="8707"/>
    <cellStyle name="40% - Accent2 2 4 2 3 2 3" xfId="8708"/>
    <cellStyle name="40% - Accent2 2 4 2 3 3" xfId="8709"/>
    <cellStyle name="40% - Accent2 2 4 2 3 3 2" xfId="8710"/>
    <cellStyle name="40% - Accent2 2 4 2 3 3 2 2" xfId="8711"/>
    <cellStyle name="40% - Accent2 2 4 2 3 3 3" xfId="8712"/>
    <cellStyle name="40% - Accent2 2 4 2 3 4" xfId="8713"/>
    <cellStyle name="40% - Accent2 2 4 2 3 4 2" xfId="8714"/>
    <cellStyle name="40% - Accent2 2 4 2 3 5" xfId="8715"/>
    <cellStyle name="40% - Accent2 2 4 2 4" xfId="8716"/>
    <cellStyle name="40% - Accent2 2 4 2 4 2" xfId="8717"/>
    <cellStyle name="40% - Accent2 2 4 2 4 2 2" xfId="8718"/>
    <cellStyle name="40% - Accent2 2 4 2 4 3" xfId="8719"/>
    <cellStyle name="40% - Accent2 2 4 2 5" xfId="8720"/>
    <cellStyle name="40% - Accent2 2 4 2 5 2" xfId="8721"/>
    <cellStyle name="40% - Accent2 2 4 2 5 2 2" xfId="8722"/>
    <cellStyle name="40% - Accent2 2 4 2 5 3" xfId="8723"/>
    <cellStyle name="40% - Accent2 2 4 2 6" xfId="8724"/>
    <cellStyle name="40% - Accent2 2 4 2 6 2" xfId="8725"/>
    <cellStyle name="40% - Accent2 2 4 2 7" xfId="8726"/>
    <cellStyle name="40% - Accent2 2 4 3" xfId="8727"/>
    <cellStyle name="40% - Accent2 2 4 3 2" xfId="8728"/>
    <cellStyle name="40% - Accent2 2 4 3 2 2" xfId="8729"/>
    <cellStyle name="40% - Accent2 2 4 3 2 2 2" xfId="8730"/>
    <cellStyle name="40% - Accent2 2 4 3 2 2 2 2" xfId="8731"/>
    <cellStyle name="40% - Accent2 2 4 3 2 2 3" xfId="8732"/>
    <cellStyle name="40% - Accent2 2 4 3 2 3" xfId="8733"/>
    <cellStyle name="40% - Accent2 2 4 3 2 3 2" xfId="8734"/>
    <cellStyle name="40% - Accent2 2 4 3 2 3 2 2" xfId="8735"/>
    <cellStyle name="40% - Accent2 2 4 3 2 3 3" xfId="8736"/>
    <cellStyle name="40% - Accent2 2 4 3 2 4" xfId="8737"/>
    <cellStyle name="40% - Accent2 2 4 3 2 4 2" xfId="8738"/>
    <cellStyle name="40% - Accent2 2 4 3 2 5" xfId="8739"/>
    <cellStyle name="40% - Accent2 2 4 3 3" xfId="8740"/>
    <cellStyle name="40% - Accent2 2 4 3 3 2" xfId="8741"/>
    <cellStyle name="40% - Accent2 2 4 3 3 2 2" xfId="8742"/>
    <cellStyle name="40% - Accent2 2 4 3 3 3" xfId="8743"/>
    <cellStyle name="40% - Accent2 2 4 3 4" xfId="8744"/>
    <cellStyle name="40% - Accent2 2 4 3 4 2" xfId="8745"/>
    <cellStyle name="40% - Accent2 2 4 3 4 2 2" xfId="8746"/>
    <cellStyle name="40% - Accent2 2 4 3 4 3" xfId="8747"/>
    <cellStyle name="40% - Accent2 2 4 3 5" xfId="8748"/>
    <cellStyle name="40% - Accent2 2 4 3 5 2" xfId="8749"/>
    <cellStyle name="40% - Accent2 2 4 3 6" xfId="8750"/>
    <cellStyle name="40% - Accent2 2 4 4" xfId="8751"/>
    <cellStyle name="40% - Accent2 2 4 4 2" xfId="8752"/>
    <cellStyle name="40% - Accent2 2 4 4 2 2" xfId="8753"/>
    <cellStyle name="40% - Accent2 2 4 4 2 2 2" xfId="8754"/>
    <cellStyle name="40% - Accent2 2 4 4 2 3" xfId="8755"/>
    <cellStyle name="40% - Accent2 2 4 4 3" xfId="8756"/>
    <cellStyle name="40% - Accent2 2 4 4 3 2" xfId="8757"/>
    <cellStyle name="40% - Accent2 2 4 4 3 2 2" xfId="8758"/>
    <cellStyle name="40% - Accent2 2 4 4 3 3" xfId="8759"/>
    <cellStyle name="40% - Accent2 2 4 4 4" xfId="8760"/>
    <cellStyle name="40% - Accent2 2 4 4 4 2" xfId="8761"/>
    <cellStyle name="40% - Accent2 2 4 4 5" xfId="8762"/>
    <cellStyle name="40% - Accent2 2 4 5" xfId="8763"/>
    <cellStyle name="40% - Accent2 2 4 5 2" xfId="8764"/>
    <cellStyle name="40% - Accent2 2 4 5 2 2" xfId="8765"/>
    <cellStyle name="40% - Accent2 2 4 5 3" xfId="8766"/>
    <cellStyle name="40% - Accent2 2 4 6" xfId="8767"/>
    <cellStyle name="40% - Accent2 2 4 6 2" xfId="8768"/>
    <cellStyle name="40% - Accent2 2 4 6 2 2" xfId="8769"/>
    <cellStyle name="40% - Accent2 2 4 6 3" xfId="8770"/>
    <cellStyle name="40% - Accent2 2 4 7" xfId="8771"/>
    <cellStyle name="40% - Accent2 2 4 7 2" xfId="8772"/>
    <cellStyle name="40% - Accent2 2 4 8" xfId="8773"/>
    <cellStyle name="40% - Accent2 2 5" xfId="8774"/>
    <cellStyle name="40% - Accent2 2 5 2" xfId="8775"/>
    <cellStyle name="40% - Accent2 2 5 2 2" xfId="8776"/>
    <cellStyle name="40% - Accent2 2 5 2 2 2" xfId="8777"/>
    <cellStyle name="40% - Accent2 2 5 2 2 2 2" xfId="8778"/>
    <cellStyle name="40% - Accent2 2 5 2 2 2 2 2" xfId="8779"/>
    <cellStyle name="40% - Accent2 2 5 2 2 2 3" xfId="8780"/>
    <cellStyle name="40% - Accent2 2 5 2 2 3" xfId="8781"/>
    <cellStyle name="40% - Accent2 2 5 2 2 3 2" xfId="8782"/>
    <cellStyle name="40% - Accent2 2 5 2 2 3 2 2" xfId="8783"/>
    <cellStyle name="40% - Accent2 2 5 2 2 3 3" xfId="8784"/>
    <cellStyle name="40% - Accent2 2 5 2 2 4" xfId="8785"/>
    <cellStyle name="40% - Accent2 2 5 2 2 4 2" xfId="8786"/>
    <cellStyle name="40% - Accent2 2 5 2 2 5" xfId="8787"/>
    <cellStyle name="40% - Accent2 2 5 2 3" xfId="8788"/>
    <cellStyle name="40% - Accent2 2 5 2 3 2" xfId="8789"/>
    <cellStyle name="40% - Accent2 2 5 2 3 2 2" xfId="8790"/>
    <cellStyle name="40% - Accent2 2 5 2 3 3" xfId="8791"/>
    <cellStyle name="40% - Accent2 2 5 2 4" xfId="8792"/>
    <cellStyle name="40% - Accent2 2 5 2 4 2" xfId="8793"/>
    <cellStyle name="40% - Accent2 2 5 2 4 2 2" xfId="8794"/>
    <cellStyle name="40% - Accent2 2 5 2 4 3" xfId="8795"/>
    <cellStyle name="40% - Accent2 2 5 2 5" xfId="8796"/>
    <cellStyle name="40% - Accent2 2 5 2 5 2" xfId="8797"/>
    <cellStyle name="40% - Accent2 2 5 2 6" xfId="8798"/>
    <cellStyle name="40% - Accent2 2 5 3" xfId="8799"/>
    <cellStyle name="40% - Accent2 2 5 3 2" xfId="8800"/>
    <cellStyle name="40% - Accent2 2 5 3 2 2" xfId="8801"/>
    <cellStyle name="40% - Accent2 2 5 3 2 2 2" xfId="8802"/>
    <cellStyle name="40% - Accent2 2 5 3 2 3" xfId="8803"/>
    <cellStyle name="40% - Accent2 2 5 3 3" xfId="8804"/>
    <cellStyle name="40% - Accent2 2 5 3 3 2" xfId="8805"/>
    <cellStyle name="40% - Accent2 2 5 3 3 2 2" xfId="8806"/>
    <cellStyle name="40% - Accent2 2 5 3 3 3" xfId="8807"/>
    <cellStyle name="40% - Accent2 2 5 3 4" xfId="8808"/>
    <cellStyle name="40% - Accent2 2 5 3 4 2" xfId="8809"/>
    <cellStyle name="40% - Accent2 2 5 3 5" xfId="8810"/>
    <cellStyle name="40% - Accent2 2 5 4" xfId="8811"/>
    <cellStyle name="40% - Accent2 2 5 4 2" xfId="8812"/>
    <cellStyle name="40% - Accent2 2 5 4 2 2" xfId="8813"/>
    <cellStyle name="40% - Accent2 2 5 4 3" xfId="8814"/>
    <cellStyle name="40% - Accent2 2 5 5" xfId="8815"/>
    <cellStyle name="40% - Accent2 2 5 5 2" xfId="8816"/>
    <cellStyle name="40% - Accent2 2 5 5 2 2" xfId="8817"/>
    <cellStyle name="40% - Accent2 2 5 5 3" xfId="8818"/>
    <cellStyle name="40% - Accent2 2 5 6" xfId="8819"/>
    <cellStyle name="40% - Accent2 2 5 6 2" xfId="8820"/>
    <cellStyle name="40% - Accent2 2 5 7" xfId="8821"/>
    <cellStyle name="40% - Accent2 2 6" xfId="8822"/>
    <cellStyle name="40% - Accent2 2 6 2" xfId="8823"/>
    <cellStyle name="40% - Accent2 2 6 2 2" xfId="8824"/>
    <cellStyle name="40% - Accent2 2 6 2 2 2" xfId="8825"/>
    <cellStyle name="40% - Accent2 2 6 2 2 2 2" xfId="8826"/>
    <cellStyle name="40% - Accent2 2 6 2 2 3" xfId="8827"/>
    <cellStyle name="40% - Accent2 2 6 2 3" xfId="8828"/>
    <cellStyle name="40% - Accent2 2 6 2 3 2" xfId="8829"/>
    <cellStyle name="40% - Accent2 2 6 2 3 2 2" xfId="8830"/>
    <cellStyle name="40% - Accent2 2 6 2 3 3" xfId="8831"/>
    <cellStyle name="40% - Accent2 2 6 2 4" xfId="8832"/>
    <cellStyle name="40% - Accent2 2 6 2 4 2" xfId="8833"/>
    <cellStyle name="40% - Accent2 2 6 2 5" xfId="8834"/>
    <cellStyle name="40% - Accent2 2 6 3" xfId="8835"/>
    <cellStyle name="40% - Accent2 2 6 3 2" xfId="8836"/>
    <cellStyle name="40% - Accent2 2 6 3 2 2" xfId="8837"/>
    <cellStyle name="40% - Accent2 2 6 3 3" xfId="8838"/>
    <cellStyle name="40% - Accent2 2 6 4" xfId="8839"/>
    <cellStyle name="40% - Accent2 2 6 4 2" xfId="8840"/>
    <cellStyle name="40% - Accent2 2 6 4 2 2" xfId="8841"/>
    <cellStyle name="40% - Accent2 2 6 4 3" xfId="8842"/>
    <cellStyle name="40% - Accent2 2 6 5" xfId="8843"/>
    <cellStyle name="40% - Accent2 2 6 5 2" xfId="8844"/>
    <cellStyle name="40% - Accent2 2 6 6" xfId="8845"/>
    <cellStyle name="40% - Accent2 2 7" xfId="8846"/>
    <cellStyle name="40% - Accent2 2 7 2" xfId="8847"/>
    <cellStyle name="40% - Accent2 2 7 2 2" xfId="8848"/>
    <cellStyle name="40% - Accent2 2 7 2 2 2" xfId="8849"/>
    <cellStyle name="40% - Accent2 2 7 2 3" xfId="8850"/>
    <cellStyle name="40% - Accent2 2 7 3" xfId="8851"/>
    <cellStyle name="40% - Accent2 2 7 3 2" xfId="8852"/>
    <cellStyle name="40% - Accent2 2 7 3 2 2" xfId="8853"/>
    <cellStyle name="40% - Accent2 2 7 3 3" xfId="8854"/>
    <cellStyle name="40% - Accent2 2 7 4" xfId="8855"/>
    <cellStyle name="40% - Accent2 2 7 4 2" xfId="8856"/>
    <cellStyle name="40% - Accent2 2 7 5" xfId="8857"/>
    <cellStyle name="40% - Accent2 2 8" xfId="8858"/>
    <cellStyle name="40% - Accent2 2 8 2" xfId="8859"/>
    <cellStyle name="40% - Accent2 2 8 2 2" xfId="8860"/>
    <cellStyle name="40% - Accent2 2 8 3" xfId="8861"/>
    <cellStyle name="40% - Accent2 2 9" xfId="8862"/>
    <cellStyle name="40% - Accent2 2 9 2" xfId="8863"/>
    <cellStyle name="40% - Accent2 2 9 2 2" xfId="8864"/>
    <cellStyle name="40% - Accent2 2 9 3" xfId="8865"/>
    <cellStyle name="40% - Accent2 3" xfId="8866"/>
    <cellStyle name="40% - Accent2 3 10" xfId="8867"/>
    <cellStyle name="40% - Accent2 3 2" xfId="8868"/>
    <cellStyle name="40% - Accent2 3 2 2" xfId="8869"/>
    <cellStyle name="40% - Accent2 3 2 2 2" xfId="8870"/>
    <cellStyle name="40% - Accent2 3 2 2 2 2" xfId="8871"/>
    <cellStyle name="40% - Accent2 3 2 2 2 2 2" xfId="8872"/>
    <cellStyle name="40% - Accent2 3 2 2 2 2 2 2" xfId="8873"/>
    <cellStyle name="40% - Accent2 3 2 2 2 2 2 2 2" xfId="8874"/>
    <cellStyle name="40% - Accent2 3 2 2 2 2 2 3" xfId="8875"/>
    <cellStyle name="40% - Accent2 3 2 2 2 2 3" xfId="8876"/>
    <cellStyle name="40% - Accent2 3 2 2 2 2 3 2" xfId="8877"/>
    <cellStyle name="40% - Accent2 3 2 2 2 2 3 2 2" xfId="8878"/>
    <cellStyle name="40% - Accent2 3 2 2 2 2 3 3" xfId="8879"/>
    <cellStyle name="40% - Accent2 3 2 2 2 2 4" xfId="8880"/>
    <cellStyle name="40% - Accent2 3 2 2 2 2 4 2" xfId="8881"/>
    <cellStyle name="40% - Accent2 3 2 2 2 2 5" xfId="8882"/>
    <cellStyle name="40% - Accent2 3 2 2 2 3" xfId="8883"/>
    <cellStyle name="40% - Accent2 3 2 2 2 3 2" xfId="8884"/>
    <cellStyle name="40% - Accent2 3 2 2 2 3 2 2" xfId="8885"/>
    <cellStyle name="40% - Accent2 3 2 2 2 3 3" xfId="8886"/>
    <cellStyle name="40% - Accent2 3 2 2 2 4" xfId="8887"/>
    <cellStyle name="40% - Accent2 3 2 2 2 4 2" xfId="8888"/>
    <cellStyle name="40% - Accent2 3 2 2 2 4 2 2" xfId="8889"/>
    <cellStyle name="40% - Accent2 3 2 2 2 4 3" xfId="8890"/>
    <cellStyle name="40% - Accent2 3 2 2 2 5" xfId="8891"/>
    <cellStyle name="40% - Accent2 3 2 2 2 5 2" xfId="8892"/>
    <cellStyle name="40% - Accent2 3 2 2 2 6" xfId="8893"/>
    <cellStyle name="40% - Accent2 3 2 2 3" xfId="8894"/>
    <cellStyle name="40% - Accent2 3 2 2 3 2" xfId="8895"/>
    <cellStyle name="40% - Accent2 3 2 2 3 2 2" xfId="8896"/>
    <cellStyle name="40% - Accent2 3 2 2 3 2 2 2" xfId="8897"/>
    <cellStyle name="40% - Accent2 3 2 2 3 2 3" xfId="8898"/>
    <cellStyle name="40% - Accent2 3 2 2 3 3" xfId="8899"/>
    <cellStyle name="40% - Accent2 3 2 2 3 3 2" xfId="8900"/>
    <cellStyle name="40% - Accent2 3 2 2 3 3 2 2" xfId="8901"/>
    <cellStyle name="40% - Accent2 3 2 2 3 3 3" xfId="8902"/>
    <cellStyle name="40% - Accent2 3 2 2 3 4" xfId="8903"/>
    <cellStyle name="40% - Accent2 3 2 2 3 4 2" xfId="8904"/>
    <cellStyle name="40% - Accent2 3 2 2 3 5" xfId="8905"/>
    <cellStyle name="40% - Accent2 3 2 2 4" xfId="8906"/>
    <cellStyle name="40% - Accent2 3 2 2 4 2" xfId="8907"/>
    <cellStyle name="40% - Accent2 3 2 2 4 2 2" xfId="8908"/>
    <cellStyle name="40% - Accent2 3 2 2 4 3" xfId="8909"/>
    <cellStyle name="40% - Accent2 3 2 2 5" xfId="8910"/>
    <cellStyle name="40% - Accent2 3 2 2 5 2" xfId="8911"/>
    <cellStyle name="40% - Accent2 3 2 2 5 2 2" xfId="8912"/>
    <cellStyle name="40% - Accent2 3 2 2 5 3" xfId="8913"/>
    <cellStyle name="40% - Accent2 3 2 2 6" xfId="8914"/>
    <cellStyle name="40% - Accent2 3 2 2 6 2" xfId="8915"/>
    <cellStyle name="40% - Accent2 3 2 2 7" xfId="8916"/>
    <cellStyle name="40% - Accent2 3 2 3" xfId="8917"/>
    <cellStyle name="40% - Accent2 3 2 3 2" xfId="8918"/>
    <cellStyle name="40% - Accent2 3 2 3 2 2" xfId="8919"/>
    <cellStyle name="40% - Accent2 3 2 3 2 2 2" xfId="8920"/>
    <cellStyle name="40% - Accent2 3 2 3 2 2 2 2" xfId="8921"/>
    <cellStyle name="40% - Accent2 3 2 3 2 2 3" xfId="8922"/>
    <cellStyle name="40% - Accent2 3 2 3 2 3" xfId="8923"/>
    <cellStyle name="40% - Accent2 3 2 3 2 3 2" xfId="8924"/>
    <cellStyle name="40% - Accent2 3 2 3 2 3 2 2" xfId="8925"/>
    <cellStyle name="40% - Accent2 3 2 3 2 3 3" xfId="8926"/>
    <cellStyle name="40% - Accent2 3 2 3 2 4" xfId="8927"/>
    <cellStyle name="40% - Accent2 3 2 3 2 4 2" xfId="8928"/>
    <cellStyle name="40% - Accent2 3 2 3 2 5" xfId="8929"/>
    <cellStyle name="40% - Accent2 3 2 3 3" xfId="8930"/>
    <cellStyle name="40% - Accent2 3 2 3 3 2" xfId="8931"/>
    <cellStyle name="40% - Accent2 3 2 3 3 2 2" xfId="8932"/>
    <cellStyle name="40% - Accent2 3 2 3 3 3" xfId="8933"/>
    <cellStyle name="40% - Accent2 3 2 3 4" xfId="8934"/>
    <cellStyle name="40% - Accent2 3 2 3 4 2" xfId="8935"/>
    <cellStyle name="40% - Accent2 3 2 3 4 2 2" xfId="8936"/>
    <cellStyle name="40% - Accent2 3 2 3 4 3" xfId="8937"/>
    <cellStyle name="40% - Accent2 3 2 3 5" xfId="8938"/>
    <cellStyle name="40% - Accent2 3 2 3 5 2" xfId="8939"/>
    <cellStyle name="40% - Accent2 3 2 3 6" xfId="8940"/>
    <cellStyle name="40% - Accent2 3 2 4" xfId="8941"/>
    <cellStyle name="40% - Accent2 3 2 4 2" xfId="8942"/>
    <cellStyle name="40% - Accent2 3 2 4 2 2" xfId="8943"/>
    <cellStyle name="40% - Accent2 3 2 4 2 2 2" xfId="8944"/>
    <cellStyle name="40% - Accent2 3 2 4 2 3" xfId="8945"/>
    <cellStyle name="40% - Accent2 3 2 4 3" xfId="8946"/>
    <cellStyle name="40% - Accent2 3 2 4 3 2" xfId="8947"/>
    <cellStyle name="40% - Accent2 3 2 4 3 2 2" xfId="8948"/>
    <cellStyle name="40% - Accent2 3 2 4 3 3" xfId="8949"/>
    <cellStyle name="40% - Accent2 3 2 4 4" xfId="8950"/>
    <cellStyle name="40% - Accent2 3 2 4 4 2" xfId="8951"/>
    <cellStyle name="40% - Accent2 3 2 4 5" xfId="8952"/>
    <cellStyle name="40% - Accent2 3 2 5" xfId="8953"/>
    <cellStyle name="40% - Accent2 3 2 5 2" xfId="8954"/>
    <cellStyle name="40% - Accent2 3 2 5 2 2" xfId="8955"/>
    <cellStyle name="40% - Accent2 3 2 5 3" xfId="8956"/>
    <cellStyle name="40% - Accent2 3 2 6" xfId="8957"/>
    <cellStyle name="40% - Accent2 3 2 6 2" xfId="8958"/>
    <cellStyle name="40% - Accent2 3 2 6 2 2" xfId="8959"/>
    <cellStyle name="40% - Accent2 3 2 6 3" xfId="8960"/>
    <cellStyle name="40% - Accent2 3 2 7" xfId="8961"/>
    <cellStyle name="40% - Accent2 3 2 7 2" xfId="8962"/>
    <cellStyle name="40% - Accent2 3 2 8" xfId="8963"/>
    <cellStyle name="40% - Accent2 3 3" xfId="8964"/>
    <cellStyle name="40% - Accent2 3 3 2" xfId="8965"/>
    <cellStyle name="40% - Accent2 3 3 2 2" xfId="8966"/>
    <cellStyle name="40% - Accent2 3 3 2 2 2" xfId="8967"/>
    <cellStyle name="40% - Accent2 3 3 2 2 2 2" xfId="8968"/>
    <cellStyle name="40% - Accent2 3 3 2 2 2 2 2" xfId="8969"/>
    <cellStyle name="40% - Accent2 3 3 2 2 2 2 2 2" xfId="8970"/>
    <cellStyle name="40% - Accent2 3 3 2 2 2 2 3" xfId="8971"/>
    <cellStyle name="40% - Accent2 3 3 2 2 2 3" xfId="8972"/>
    <cellStyle name="40% - Accent2 3 3 2 2 2 3 2" xfId="8973"/>
    <cellStyle name="40% - Accent2 3 3 2 2 2 3 2 2" xfId="8974"/>
    <cellStyle name="40% - Accent2 3 3 2 2 2 3 3" xfId="8975"/>
    <cellStyle name="40% - Accent2 3 3 2 2 2 4" xfId="8976"/>
    <cellStyle name="40% - Accent2 3 3 2 2 2 4 2" xfId="8977"/>
    <cellStyle name="40% - Accent2 3 3 2 2 2 5" xfId="8978"/>
    <cellStyle name="40% - Accent2 3 3 2 2 3" xfId="8979"/>
    <cellStyle name="40% - Accent2 3 3 2 2 3 2" xfId="8980"/>
    <cellStyle name="40% - Accent2 3 3 2 2 3 2 2" xfId="8981"/>
    <cellStyle name="40% - Accent2 3 3 2 2 3 3" xfId="8982"/>
    <cellStyle name="40% - Accent2 3 3 2 2 4" xfId="8983"/>
    <cellStyle name="40% - Accent2 3 3 2 2 4 2" xfId="8984"/>
    <cellStyle name="40% - Accent2 3 3 2 2 4 2 2" xfId="8985"/>
    <cellStyle name="40% - Accent2 3 3 2 2 4 3" xfId="8986"/>
    <cellStyle name="40% - Accent2 3 3 2 2 5" xfId="8987"/>
    <cellStyle name="40% - Accent2 3 3 2 2 5 2" xfId="8988"/>
    <cellStyle name="40% - Accent2 3 3 2 2 6" xfId="8989"/>
    <cellStyle name="40% - Accent2 3 3 2 3" xfId="8990"/>
    <cellStyle name="40% - Accent2 3 3 2 3 2" xfId="8991"/>
    <cellStyle name="40% - Accent2 3 3 2 3 2 2" xfId="8992"/>
    <cellStyle name="40% - Accent2 3 3 2 3 2 2 2" xfId="8993"/>
    <cellStyle name="40% - Accent2 3 3 2 3 2 3" xfId="8994"/>
    <cellStyle name="40% - Accent2 3 3 2 3 3" xfId="8995"/>
    <cellStyle name="40% - Accent2 3 3 2 3 3 2" xfId="8996"/>
    <cellStyle name="40% - Accent2 3 3 2 3 3 2 2" xfId="8997"/>
    <cellStyle name="40% - Accent2 3 3 2 3 3 3" xfId="8998"/>
    <cellStyle name="40% - Accent2 3 3 2 3 4" xfId="8999"/>
    <cellStyle name="40% - Accent2 3 3 2 3 4 2" xfId="9000"/>
    <cellStyle name="40% - Accent2 3 3 2 3 5" xfId="9001"/>
    <cellStyle name="40% - Accent2 3 3 2 4" xfId="9002"/>
    <cellStyle name="40% - Accent2 3 3 2 4 2" xfId="9003"/>
    <cellStyle name="40% - Accent2 3 3 2 4 2 2" xfId="9004"/>
    <cellStyle name="40% - Accent2 3 3 2 4 3" xfId="9005"/>
    <cellStyle name="40% - Accent2 3 3 2 5" xfId="9006"/>
    <cellStyle name="40% - Accent2 3 3 2 5 2" xfId="9007"/>
    <cellStyle name="40% - Accent2 3 3 2 5 2 2" xfId="9008"/>
    <cellStyle name="40% - Accent2 3 3 2 5 3" xfId="9009"/>
    <cellStyle name="40% - Accent2 3 3 2 6" xfId="9010"/>
    <cellStyle name="40% - Accent2 3 3 2 6 2" xfId="9011"/>
    <cellStyle name="40% - Accent2 3 3 2 7" xfId="9012"/>
    <cellStyle name="40% - Accent2 3 3 3" xfId="9013"/>
    <cellStyle name="40% - Accent2 3 3 3 2" xfId="9014"/>
    <cellStyle name="40% - Accent2 3 3 3 2 2" xfId="9015"/>
    <cellStyle name="40% - Accent2 3 3 3 2 2 2" xfId="9016"/>
    <cellStyle name="40% - Accent2 3 3 3 2 2 2 2" xfId="9017"/>
    <cellStyle name="40% - Accent2 3 3 3 2 2 3" xfId="9018"/>
    <cellStyle name="40% - Accent2 3 3 3 2 3" xfId="9019"/>
    <cellStyle name="40% - Accent2 3 3 3 2 3 2" xfId="9020"/>
    <cellStyle name="40% - Accent2 3 3 3 2 3 2 2" xfId="9021"/>
    <cellStyle name="40% - Accent2 3 3 3 2 3 3" xfId="9022"/>
    <cellStyle name="40% - Accent2 3 3 3 2 4" xfId="9023"/>
    <cellStyle name="40% - Accent2 3 3 3 2 4 2" xfId="9024"/>
    <cellStyle name="40% - Accent2 3 3 3 2 5" xfId="9025"/>
    <cellStyle name="40% - Accent2 3 3 3 3" xfId="9026"/>
    <cellStyle name="40% - Accent2 3 3 3 3 2" xfId="9027"/>
    <cellStyle name="40% - Accent2 3 3 3 3 2 2" xfId="9028"/>
    <cellStyle name="40% - Accent2 3 3 3 3 3" xfId="9029"/>
    <cellStyle name="40% - Accent2 3 3 3 4" xfId="9030"/>
    <cellStyle name="40% - Accent2 3 3 3 4 2" xfId="9031"/>
    <cellStyle name="40% - Accent2 3 3 3 4 2 2" xfId="9032"/>
    <cellStyle name="40% - Accent2 3 3 3 4 3" xfId="9033"/>
    <cellStyle name="40% - Accent2 3 3 3 5" xfId="9034"/>
    <cellStyle name="40% - Accent2 3 3 3 5 2" xfId="9035"/>
    <cellStyle name="40% - Accent2 3 3 3 6" xfId="9036"/>
    <cellStyle name="40% - Accent2 3 3 4" xfId="9037"/>
    <cellStyle name="40% - Accent2 3 3 4 2" xfId="9038"/>
    <cellStyle name="40% - Accent2 3 3 4 2 2" xfId="9039"/>
    <cellStyle name="40% - Accent2 3 3 4 2 2 2" xfId="9040"/>
    <cellStyle name="40% - Accent2 3 3 4 2 3" xfId="9041"/>
    <cellStyle name="40% - Accent2 3 3 4 3" xfId="9042"/>
    <cellStyle name="40% - Accent2 3 3 4 3 2" xfId="9043"/>
    <cellStyle name="40% - Accent2 3 3 4 3 2 2" xfId="9044"/>
    <cellStyle name="40% - Accent2 3 3 4 3 3" xfId="9045"/>
    <cellStyle name="40% - Accent2 3 3 4 4" xfId="9046"/>
    <cellStyle name="40% - Accent2 3 3 4 4 2" xfId="9047"/>
    <cellStyle name="40% - Accent2 3 3 4 5" xfId="9048"/>
    <cellStyle name="40% - Accent2 3 3 5" xfId="9049"/>
    <cellStyle name="40% - Accent2 3 3 5 2" xfId="9050"/>
    <cellStyle name="40% - Accent2 3 3 5 2 2" xfId="9051"/>
    <cellStyle name="40% - Accent2 3 3 5 3" xfId="9052"/>
    <cellStyle name="40% - Accent2 3 3 6" xfId="9053"/>
    <cellStyle name="40% - Accent2 3 3 6 2" xfId="9054"/>
    <cellStyle name="40% - Accent2 3 3 6 2 2" xfId="9055"/>
    <cellStyle name="40% - Accent2 3 3 6 3" xfId="9056"/>
    <cellStyle name="40% - Accent2 3 3 7" xfId="9057"/>
    <cellStyle name="40% - Accent2 3 3 7 2" xfId="9058"/>
    <cellStyle name="40% - Accent2 3 3 8" xfId="9059"/>
    <cellStyle name="40% - Accent2 3 4" xfId="9060"/>
    <cellStyle name="40% - Accent2 3 4 2" xfId="9061"/>
    <cellStyle name="40% - Accent2 3 4 2 2" xfId="9062"/>
    <cellStyle name="40% - Accent2 3 4 2 2 2" xfId="9063"/>
    <cellStyle name="40% - Accent2 3 4 2 2 2 2" xfId="9064"/>
    <cellStyle name="40% - Accent2 3 4 2 2 2 2 2" xfId="9065"/>
    <cellStyle name="40% - Accent2 3 4 2 2 2 3" xfId="9066"/>
    <cellStyle name="40% - Accent2 3 4 2 2 3" xfId="9067"/>
    <cellStyle name="40% - Accent2 3 4 2 2 3 2" xfId="9068"/>
    <cellStyle name="40% - Accent2 3 4 2 2 3 2 2" xfId="9069"/>
    <cellStyle name="40% - Accent2 3 4 2 2 3 3" xfId="9070"/>
    <cellStyle name="40% - Accent2 3 4 2 2 4" xfId="9071"/>
    <cellStyle name="40% - Accent2 3 4 2 2 4 2" xfId="9072"/>
    <cellStyle name="40% - Accent2 3 4 2 2 5" xfId="9073"/>
    <cellStyle name="40% - Accent2 3 4 2 3" xfId="9074"/>
    <cellStyle name="40% - Accent2 3 4 2 3 2" xfId="9075"/>
    <cellStyle name="40% - Accent2 3 4 2 3 2 2" xfId="9076"/>
    <cellStyle name="40% - Accent2 3 4 2 3 3" xfId="9077"/>
    <cellStyle name="40% - Accent2 3 4 2 4" xfId="9078"/>
    <cellStyle name="40% - Accent2 3 4 2 4 2" xfId="9079"/>
    <cellStyle name="40% - Accent2 3 4 2 4 2 2" xfId="9080"/>
    <cellStyle name="40% - Accent2 3 4 2 4 3" xfId="9081"/>
    <cellStyle name="40% - Accent2 3 4 2 5" xfId="9082"/>
    <cellStyle name="40% - Accent2 3 4 2 5 2" xfId="9083"/>
    <cellStyle name="40% - Accent2 3 4 2 6" xfId="9084"/>
    <cellStyle name="40% - Accent2 3 4 3" xfId="9085"/>
    <cellStyle name="40% - Accent2 3 4 3 2" xfId="9086"/>
    <cellStyle name="40% - Accent2 3 4 3 2 2" xfId="9087"/>
    <cellStyle name="40% - Accent2 3 4 3 2 2 2" xfId="9088"/>
    <cellStyle name="40% - Accent2 3 4 3 2 3" xfId="9089"/>
    <cellStyle name="40% - Accent2 3 4 3 3" xfId="9090"/>
    <cellStyle name="40% - Accent2 3 4 3 3 2" xfId="9091"/>
    <cellStyle name="40% - Accent2 3 4 3 3 2 2" xfId="9092"/>
    <cellStyle name="40% - Accent2 3 4 3 3 3" xfId="9093"/>
    <cellStyle name="40% - Accent2 3 4 3 4" xfId="9094"/>
    <cellStyle name="40% - Accent2 3 4 3 4 2" xfId="9095"/>
    <cellStyle name="40% - Accent2 3 4 3 5" xfId="9096"/>
    <cellStyle name="40% - Accent2 3 4 4" xfId="9097"/>
    <cellStyle name="40% - Accent2 3 4 4 2" xfId="9098"/>
    <cellStyle name="40% - Accent2 3 4 4 2 2" xfId="9099"/>
    <cellStyle name="40% - Accent2 3 4 4 3" xfId="9100"/>
    <cellStyle name="40% - Accent2 3 4 5" xfId="9101"/>
    <cellStyle name="40% - Accent2 3 4 5 2" xfId="9102"/>
    <cellStyle name="40% - Accent2 3 4 5 2 2" xfId="9103"/>
    <cellStyle name="40% - Accent2 3 4 5 3" xfId="9104"/>
    <cellStyle name="40% - Accent2 3 4 6" xfId="9105"/>
    <cellStyle name="40% - Accent2 3 4 6 2" xfId="9106"/>
    <cellStyle name="40% - Accent2 3 4 7" xfId="9107"/>
    <cellStyle name="40% - Accent2 3 5" xfId="9108"/>
    <cellStyle name="40% - Accent2 3 5 2" xfId="9109"/>
    <cellStyle name="40% - Accent2 3 5 2 2" xfId="9110"/>
    <cellStyle name="40% - Accent2 3 5 2 2 2" xfId="9111"/>
    <cellStyle name="40% - Accent2 3 5 2 2 2 2" xfId="9112"/>
    <cellStyle name="40% - Accent2 3 5 2 2 3" xfId="9113"/>
    <cellStyle name="40% - Accent2 3 5 2 3" xfId="9114"/>
    <cellStyle name="40% - Accent2 3 5 2 3 2" xfId="9115"/>
    <cellStyle name="40% - Accent2 3 5 2 3 2 2" xfId="9116"/>
    <cellStyle name="40% - Accent2 3 5 2 3 3" xfId="9117"/>
    <cellStyle name="40% - Accent2 3 5 2 4" xfId="9118"/>
    <cellStyle name="40% - Accent2 3 5 2 4 2" xfId="9119"/>
    <cellStyle name="40% - Accent2 3 5 2 5" xfId="9120"/>
    <cellStyle name="40% - Accent2 3 5 3" xfId="9121"/>
    <cellStyle name="40% - Accent2 3 5 3 2" xfId="9122"/>
    <cellStyle name="40% - Accent2 3 5 3 2 2" xfId="9123"/>
    <cellStyle name="40% - Accent2 3 5 3 3" xfId="9124"/>
    <cellStyle name="40% - Accent2 3 5 4" xfId="9125"/>
    <cellStyle name="40% - Accent2 3 5 4 2" xfId="9126"/>
    <cellStyle name="40% - Accent2 3 5 4 2 2" xfId="9127"/>
    <cellStyle name="40% - Accent2 3 5 4 3" xfId="9128"/>
    <cellStyle name="40% - Accent2 3 5 5" xfId="9129"/>
    <cellStyle name="40% - Accent2 3 5 5 2" xfId="9130"/>
    <cellStyle name="40% - Accent2 3 5 6" xfId="9131"/>
    <cellStyle name="40% - Accent2 3 6" xfId="9132"/>
    <cellStyle name="40% - Accent2 3 6 2" xfId="9133"/>
    <cellStyle name="40% - Accent2 3 6 2 2" xfId="9134"/>
    <cellStyle name="40% - Accent2 3 6 2 2 2" xfId="9135"/>
    <cellStyle name="40% - Accent2 3 6 2 3" xfId="9136"/>
    <cellStyle name="40% - Accent2 3 6 3" xfId="9137"/>
    <cellStyle name="40% - Accent2 3 6 3 2" xfId="9138"/>
    <cellStyle name="40% - Accent2 3 6 3 2 2" xfId="9139"/>
    <cellStyle name="40% - Accent2 3 6 3 3" xfId="9140"/>
    <cellStyle name="40% - Accent2 3 6 4" xfId="9141"/>
    <cellStyle name="40% - Accent2 3 6 4 2" xfId="9142"/>
    <cellStyle name="40% - Accent2 3 6 5" xfId="9143"/>
    <cellStyle name="40% - Accent2 3 7" xfId="9144"/>
    <cellStyle name="40% - Accent2 3 7 2" xfId="9145"/>
    <cellStyle name="40% - Accent2 3 7 2 2" xfId="9146"/>
    <cellStyle name="40% - Accent2 3 7 3" xfId="9147"/>
    <cellStyle name="40% - Accent2 3 8" xfId="9148"/>
    <cellStyle name="40% - Accent2 3 8 2" xfId="9149"/>
    <cellStyle name="40% - Accent2 3 8 2 2" xfId="9150"/>
    <cellStyle name="40% - Accent2 3 8 3" xfId="9151"/>
    <cellStyle name="40% - Accent2 3 9" xfId="9152"/>
    <cellStyle name="40% - Accent2 3 9 2" xfId="9153"/>
    <cellStyle name="40% - Accent2 4" xfId="9154"/>
    <cellStyle name="40% - Accent2 4 2" xfId="9155"/>
    <cellStyle name="40% - Accent2 4 2 2" xfId="9156"/>
    <cellStyle name="40% - Accent2 4 2 2 2" xfId="9157"/>
    <cellStyle name="40% - Accent2 4 2 2 2 2" xfId="9158"/>
    <cellStyle name="40% - Accent2 4 2 2 2 2 2" xfId="9159"/>
    <cellStyle name="40% - Accent2 4 2 2 2 2 2 2" xfId="9160"/>
    <cellStyle name="40% - Accent2 4 2 2 2 2 3" xfId="9161"/>
    <cellStyle name="40% - Accent2 4 2 2 2 3" xfId="9162"/>
    <cellStyle name="40% - Accent2 4 2 2 2 3 2" xfId="9163"/>
    <cellStyle name="40% - Accent2 4 2 2 2 3 2 2" xfId="9164"/>
    <cellStyle name="40% - Accent2 4 2 2 2 3 3" xfId="9165"/>
    <cellStyle name="40% - Accent2 4 2 2 2 4" xfId="9166"/>
    <cellStyle name="40% - Accent2 4 2 2 2 4 2" xfId="9167"/>
    <cellStyle name="40% - Accent2 4 2 2 2 5" xfId="9168"/>
    <cellStyle name="40% - Accent2 4 2 2 3" xfId="9169"/>
    <cellStyle name="40% - Accent2 4 2 2 3 2" xfId="9170"/>
    <cellStyle name="40% - Accent2 4 2 2 3 2 2" xfId="9171"/>
    <cellStyle name="40% - Accent2 4 2 2 3 3" xfId="9172"/>
    <cellStyle name="40% - Accent2 4 2 2 4" xfId="9173"/>
    <cellStyle name="40% - Accent2 4 2 2 4 2" xfId="9174"/>
    <cellStyle name="40% - Accent2 4 2 2 4 2 2" xfId="9175"/>
    <cellStyle name="40% - Accent2 4 2 2 4 3" xfId="9176"/>
    <cellStyle name="40% - Accent2 4 2 2 5" xfId="9177"/>
    <cellStyle name="40% - Accent2 4 2 2 5 2" xfId="9178"/>
    <cellStyle name="40% - Accent2 4 2 2 6" xfId="9179"/>
    <cellStyle name="40% - Accent2 4 2 3" xfId="9180"/>
    <cellStyle name="40% - Accent2 4 2 3 2" xfId="9181"/>
    <cellStyle name="40% - Accent2 4 2 3 2 2" xfId="9182"/>
    <cellStyle name="40% - Accent2 4 2 3 2 2 2" xfId="9183"/>
    <cellStyle name="40% - Accent2 4 2 3 2 3" xfId="9184"/>
    <cellStyle name="40% - Accent2 4 2 3 3" xfId="9185"/>
    <cellStyle name="40% - Accent2 4 2 3 3 2" xfId="9186"/>
    <cellStyle name="40% - Accent2 4 2 3 3 2 2" xfId="9187"/>
    <cellStyle name="40% - Accent2 4 2 3 3 3" xfId="9188"/>
    <cellStyle name="40% - Accent2 4 2 3 4" xfId="9189"/>
    <cellStyle name="40% - Accent2 4 2 3 4 2" xfId="9190"/>
    <cellStyle name="40% - Accent2 4 2 3 5" xfId="9191"/>
    <cellStyle name="40% - Accent2 4 2 4" xfId="9192"/>
    <cellStyle name="40% - Accent2 4 2 4 2" xfId="9193"/>
    <cellStyle name="40% - Accent2 4 2 4 2 2" xfId="9194"/>
    <cellStyle name="40% - Accent2 4 2 4 3" xfId="9195"/>
    <cellStyle name="40% - Accent2 4 2 5" xfId="9196"/>
    <cellStyle name="40% - Accent2 4 2 5 2" xfId="9197"/>
    <cellStyle name="40% - Accent2 4 2 5 2 2" xfId="9198"/>
    <cellStyle name="40% - Accent2 4 2 5 3" xfId="9199"/>
    <cellStyle name="40% - Accent2 4 2 6" xfId="9200"/>
    <cellStyle name="40% - Accent2 4 2 6 2" xfId="9201"/>
    <cellStyle name="40% - Accent2 4 2 7" xfId="9202"/>
    <cellStyle name="40% - Accent2 4 3" xfId="9203"/>
    <cellStyle name="40% - Accent2 4 3 2" xfId="9204"/>
    <cellStyle name="40% - Accent2 4 3 2 2" xfId="9205"/>
    <cellStyle name="40% - Accent2 4 3 2 2 2" xfId="9206"/>
    <cellStyle name="40% - Accent2 4 3 2 2 2 2" xfId="9207"/>
    <cellStyle name="40% - Accent2 4 3 2 2 3" xfId="9208"/>
    <cellStyle name="40% - Accent2 4 3 2 3" xfId="9209"/>
    <cellStyle name="40% - Accent2 4 3 2 3 2" xfId="9210"/>
    <cellStyle name="40% - Accent2 4 3 2 3 2 2" xfId="9211"/>
    <cellStyle name="40% - Accent2 4 3 2 3 3" xfId="9212"/>
    <cellStyle name="40% - Accent2 4 3 2 4" xfId="9213"/>
    <cellStyle name="40% - Accent2 4 3 2 4 2" xfId="9214"/>
    <cellStyle name="40% - Accent2 4 3 2 5" xfId="9215"/>
    <cellStyle name="40% - Accent2 4 3 3" xfId="9216"/>
    <cellStyle name="40% - Accent2 4 3 3 2" xfId="9217"/>
    <cellStyle name="40% - Accent2 4 3 3 2 2" xfId="9218"/>
    <cellStyle name="40% - Accent2 4 3 3 3" xfId="9219"/>
    <cellStyle name="40% - Accent2 4 3 4" xfId="9220"/>
    <cellStyle name="40% - Accent2 4 3 4 2" xfId="9221"/>
    <cellStyle name="40% - Accent2 4 3 4 2 2" xfId="9222"/>
    <cellStyle name="40% - Accent2 4 3 4 3" xfId="9223"/>
    <cellStyle name="40% - Accent2 4 3 5" xfId="9224"/>
    <cellStyle name="40% - Accent2 4 3 5 2" xfId="9225"/>
    <cellStyle name="40% - Accent2 4 3 6" xfId="9226"/>
    <cellStyle name="40% - Accent2 4 4" xfId="9227"/>
    <cellStyle name="40% - Accent2 4 4 2" xfId="9228"/>
    <cellStyle name="40% - Accent2 4 4 2 2" xfId="9229"/>
    <cellStyle name="40% - Accent2 4 4 2 2 2" xfId="9230"/>
    <cellStyle name="40% - Accent2 4 4 2 3" xfId="9231"/>
    <cellStyle name="40% - Accent2 4 4 3" xfId="9232"/>
    <cellStyle name="40% - Accent2 4 4 3 2" xfId="9233"/>
    <cellStyle name="40% - Accent2 4 4 3 2 2" xfId="9234"/>
    <cellStyle name="40% - Accent2 4 4 3 3" xfId="9235"/>
    <cellStyle name="40% - Accent2 4 4 4" xfId="9236"/>
    <cellStyle name="40% - Accent2 4 4 4 2" xfId="9237"/>
    <cellStyle name="40% - Accent2 4 4 5" xfId="9238"/>
    <cellStyle name="40% - Accent2 4 5" xfId="9239"/>
    <cellStyle name="40% - Accent2 4 5 2" xfId="9240"/>
    <cellStyle name="40% - Accent2 4 5 2 2" xfId="9241"/>
    <cellStyle name="40% - Accent2 4 5 3" xfId="9242"/>
    <cellStyle name="40% - Accent2 4 6" xfId="9243"/>
    <cellStyle name="40% - Accent2 4 6 2" xfId="9244"/>
    <cellStyle name="40% - Accent2 4 6 2 2" xfId="9245"/>
    <cellStyle name="40% - Accent2 4 6 3" xfId="9246"/>
    <cellStyle name="40% - Accent2 4 7" xfId="9247"/>
    <cellStyle name="40% - Accent2 4 7 2" xfId="9248"/>
    <cellStyle name="40% - Accent2 4 8" xfId="9249"/>
    <cellStyle name="40% - Accent2 5" xfId="9250"/>
    <cellStyle name="40% - Accent2 5 2" xfId="9251"/>
    <cellStyle name="40% - Accent2 5 2 2" xfId="9252"/>
    <cellStyle name="40% - Accent2 5 2 2 2" xfId="9253"/>
    <cellStyle name="40% - Accent2 5 2 2 2 2" xfId="9254"/>
    <cellStyle name="40% - Accent2 5 2 2 2 2 2" xfId="9255"/>
    <cellStyle name="40% - Accent2 5 2 2 2 2 2 2" xfId="9256"/>
    <cellStyle name="40% - Accent2 5 2 2 2 2 3" xfId="9257"/>
    <cellStyle name="40% - Accent2 5 2 2 2 3" xfId="9258"/>
    <cellStyle name="40% - Accent2 5 2 2 2 3 2" xfId="9259"/>
    <cellStyle name="40% - Accent2 5 2 2 2 3 2 2" xfId="9260"/>
    <cellStyle name="40% - Accent2 5 2 2 2 3 3" xfId="9261"/>
    <cellStyle name="40% - Accent2 5 2 2 2 4" xfId="9262"/>
    <cellStyle name="40% - Accent2 5 2 2 2 4 2" xfId="9263"/>
    <cellStyle name="40% - Accent2 5 2 2 2 5" xfId="9264"/>
    <cellStyle name="40% - Accent2 5 2 2 3" xfId="9265"/>
    <cellStyle name="40% - Accent2 5 2 2 3 2" xfId="9266"/>
    <cellStyle name="40% - Accent2 5 2 2 3 2 2" xfId="9267"/>
    <cellStyle name="40% - Accent2 5 2 2 3 3" xfId="9268"/>
    <cellStyle name="40% - Accent2 5 2 2 4" xfId="9269"/>
    <cellStyle name="40% - Accent2 5 2 2 4 2" xfId="9270"/>
    <cellStyle name="40% - Accent2 5 2 2 4 2 2" xfId="9271"/>
    <cellStyle name="40% - Accent2 5 2 2 4 3" xfId="9272"/>
    <cellStyle name="40% - Accent2 5 2 2 5" xfId="9273"/>
    <cellStyle name="40% - Accent2 5 2 2 5 2" xfId="9274"/>
    <cellStyle name="40% - Accent2 5 2 2 6" xfId="9275"/>
    <cellStyle name="40% - Accent2 5 2 3" xfId="9276"/>
    <cellStyle name="40% - Accent2 5 2 3 2" xfId="9277"/>
    <cellStyle name="40% - Accent2 5 2 3 2 2" xfId="9278"/>
    <cellStyle name="40% - Accent2 5 2 3 2 2 2" xfId="9279"/>
    <cellStyle name="40% - Accent2 5 2 3 2 3" xfId="9280"/>
    <cellStyle name="40% - Accent2 5 2 3 3" xfId="9281"/>
    <cellStyle name="40% - Accent2 5 2 3 3 2" xfId="9282"/>
    <cellStyle name="40% - Accent2 5 2 3 3 2 2" xfId="9283"/>
    <cellStyle name="40% - Accent2 5 2 3 3 3" xfId="9284"/>
    <cellStyle name="40% - Accent2 5 2 3 4" xfId="9285"/>
    <cellStyle name="40% - Accent2 5 2 3 4 2" xfId="9286"/>
    <cellStyle name="40% - Accent2 5 2 3 5" xfId="9287"/>
    <cellStyle name="40% - Accent2 5 2 4" xfId="9288"/>
    <cellStyle name="40% - Accent2 5 2 4 2" xfId="9289"/>
    <cellStyle name="40% - Accent2 5 2 4 2 2" xfId="9290"/>
    <cellStyle name="40% - Accent2 5 2 4 3" xfId="9291"/>
    <cellStyle name="40% - Accent2 5 2 5" xfId="9292"/>
    <cellStyle name="40% - Accent2 5 2 5 2" xfId="9293"/>
    <cellStyle name="40% - Accent2 5 2 5 2 2" xfId="9294"/>
    <cellStyle name="40% - Accent2 5 2 5 3" xfId="9295"/>
    <cellStyle name="40% - Accent2 5 2 6" xfId="9296"/>
    <cellStyle name="40% - Accent2 5 2 6 2" xfId="9297"/>
    <cellStyle name="40% - Accent2 5 2 7" xfId="9298"/>
    <cellStyle name="40% - Accent2 5 3" xfId="9299"/>
    <cellStyle name="40% - Accent2 5 3 2" xfId="9300"/>
    <cellStyle name="40% - Accent2 5 3 2 2" xfId="9301"/>
    <cellStyle name="40% - Accent2 5 3 2 2 2" xfId="9302"/>
    <cellStyle name="40% - Accent2 5 3 2 2 2 2" xfId="9303"/>
    <cellStyle name="40% - Accent2 5 3 2 2 3" xfId="9304"/>
    <cellStyle name="40% - Accent2 5 3 2 3" xfId="9305"/>
    <cellStyle name="40% - Accent2 5 3 2 3 2" xfId="9306"/>
    <cellStyle name="40% - Accent2 5 3 2 3 2 2" xfId="9307"/>
    <cellStyle name="40% - Accent2 5 3 2 3 3" xfId="9308"/>
    <cellStyle name="40% - Accent2 5 3 2 4" xfId="9309"/>
    <cellStyle name="40% - Accent2 5 3 2 4 2" xfId="9310"/>
    <cellStyle name="40% - Accent2 5 3 2 5" xfId="9311"/>
    <cellStyle name="40% - Accent2 5 3 3" xfId="9312"/>
    <cellStyle name="40% - Accent2 5 3 3 2" xfId="9313"/>
    <cellStyle name="40% - Accent2 5 3 3 2 2" xfId="9314"/>
    <cellStyle name="40% - Accent2 5 3 3 3" xfId="9315"/>
    <cellStyle name="40% - Accent2 5 3 4" xfId="9316"/>
    <cellStyle name="40% - Accent2 5 3 4 2" xfId="9317"/>
    <cellStyle name="40% - Accent2 5 3 4 2 2" xfId="9318"/>
    <cellStyle name="40% - Accent2 5 3 4 3" xfId="9319"/>
    <cellStyle name="40% - Accent2 5 3 5" xfId="9320"/>
    <cellStyle name="40% - Accent2 5 3 5 2" xfId="9321"/>
    <cellStyle name="40% - Accent2 5 3 6" xfId="9322"/>
    <cellStyle name="40% - Accent2 5 4" xfId="9323"/>
    <cellStyle name="40% - Accent2 5 4 2" xfId="9324"/>
    <cellStyle name="40% - Accent2 5 4 2 2" xfId="9325"/>
    <cellStyle name="40% - Accent2 5 4 2 2 2" xfId="9326"/>
    <cellStyle name="40% - Accent2 5 4 2 3" xfId="9327"/>
    <cellStyle name="40% - Accent2 5 4 3" xfId="9328"/>
    <cellStyle name="40% - Accent2 5 4 3 2" xfId="9329"/>
    <cellStyle name="40% - Accent2 5 4 3 2 2" xfId="9330"/>
    <cellStyle name="40% - Accent2 5 4 3 3" xfId="9331"/>
    <cellStyle name="40% - Accent2 5 4 4" xfId="9332"/>
    <cellStyle name="40% - Accent2 5 4 4 2" xfId="9333"/>
    <cellStyle name="40% - Accent2 5 4 5" xfId="9334"/>
    <cellStyle name="40% - Accent2 5 5" xfId="9335"/>
    <cellStyle name="40% - Accent2 5 5 2" xfId="9336"/>
    <cellStyle name="40% - Accent2 5 5 2 2" xfId="9337"/>
    <cellStyle name="40% - Accent2 5 5 3" xfId="9338"/>
    <cellStyle name="40% - Accent2 5 6" xfId="9339"/>
    <cellStyle name="40% - Accent2 5 6 2" xfId="9340"/>
    <cellStyle name="40% - Accent2 5 6 2 2" xfId="9341"/>
    <cellStyle name="40% - Accent2 5 6 3" xfId="9342"/>
    <cellStyle name="40% - Accent2 5 7" xfId="9343"/>
    <cellStyle name="40% - Accent2 5 7 2" xfId="9344"/>
    <cellStyle name="40% - Accent2 5 8" xfId="9345"/>
    <cellStyle name="40% - Accent2 6" xfId="9346"/>
    <cellStyle name="40% - Accent2 6 2" xfId="9347"/>
    <cellStyle name="40% - Accent2 6 2 2" xfId="9348"/>
    <cellStyle name="40% - Accent2 6 2 2 2" xfId="9349"/>
    <cellStyle name="40% - Accent2 6 2 2 2 2" xfId="9350"/>
    <cellStyle name="40% - Accent2 6 2 2 2 2 2" xfId="9351"/>
    <cellStyle name="40% - Accent2 6 2 2 2 3" xfId="9352"/>
    <cellStyle name="40% - Accent2 6 2 2 3" xfId="9353"/>
    <cellStyle name="40% - Accent2 6 2 2 3 2" xfId="9354"/>
    <cellStyle name="40% - Accent2 6 2 2 3 2 2" xfId="9355"/>
    <cellStyle name="40% - Accent2 6 2 2 3 3" xfId="9356"/>
    <cellStyle name="40% - Accent2 6 2 2 4" xfId="9357"/>
    <cellStyle name="40% - Accent2 6 2 2 4 2" xfId="9358"/>
    <cellStyle name="40% - Accent2 6 2 2 5" xfId="9359"/>
    <cellStyle name="40% - Accent2 6 2 3" xfId="9360"/>
    <cellStyle name="40% - Accent2 6 2 3 2" xfId="9361"/>
    <cellStyle name="40% - Accent2 6 2 3 2 2" xfId="9362"/>
    <cellStyle name="40% - Accent2 6 2 3 3" xfId="9363"/>
    <cellStyle name="40% - Accent2 6 2 4" xfId="9364"/>
    <cellStyle name="40% - Accent2 6 2 4 2" xfId="9365"/>
    <cellStyle name="40% - Accent2 6 2 4 2 2" xfId="9366"/>
    <cellStyle name="40% - Accent2 6 2 4 3" xfId="9367"/>
    <cellStyle name="40% - Accent2 6 2 5" xfId="9368"/>
    <cellStyle name="40% - Accent2 6 2 5 2" xfId="9369"/>
    <cellStyle name="40% - Accent2 6 2 6" xfId="9370"/>
    <cellStyle name="40% - Accent2 6 3" xfId="9371"/>
    <cellStyle name="40% - Accent2 6 3 2" xfId="9372"/>
    <cellStyle name="40% - Accent2 6 3 2 2" xfId="9373"/>
    <cellStyle name="40% - Accent2 6 3 2 2 2" xfId="9374"/>
    <cellStyle name="40% - Accent2 6 3 2 3" xfId="9375"/>
    <cellStyle name="40% - Accent2 6 3 3" xfId="9376"/>
    <cellStyle name="40% - Accent2 6 3 3 2" xfId="9377"/>
    <cellStyle name="40% - Accent2 6 3 3 2 2" xfId="9378"/>
    <cellStyle name="40% - Accent2 6 3 3 3" xfId="9379"/>
    <cellStyle name="40% - Accent2 6 3 4" xfId="9380"/>
    <cellStyle name="40% - Accent2 6 3 4 2" xfId="9381"/>
    <cellStyle name="40% - Accent2 6 3 5" xfId="9382"/>
    <cellStyle name="40% - Accent2 6 4" xfId="9383"/>
    <cellStyle name="40% - Accent2 6 4 2" xfId="9384"/>
    <cellStyle name="40% - Accent2 6 4 2 2" xfId="9385"/>
    <cellStyle name="40% - Accent2 6 4 3" xfId="9386"/>
    <cellStyle name="40% - Accent2 6 5" xfId="9387"/>
    <cellStyle name="40% - Accent2 6 5 2" xfId="9388"/>
    <cellStyle name="40% - Accent2 6 5 2 2" xfId="9389"/>
    <cellStyle name="40% - Accent2 6 5 3" xfId="9390"/>
    <cellStyle name="40% - Accent2 6 6" xfId="9391"/>
    <cellStyle name="40% - Accent2 6 6 2" xfId="9392"/>
    <cellStyle name="40% - Accent2 6 7" xfId="9393"/>
    <cellStyle name="40% - Accent2 7" xfId="9394"/>
    <cellStyle name="40% - Accent2 7 2" xfId="9395"/>
    <cellStyle name="40% - Accent2 7 2 2" xfId="9396"/>
    <cellStyle name="40% - Accent2 7 2 2 2" xfId="9397"/>
    <cellStyle name="40% - Accent2 7 2 2 2 2" xfId="9398"/>
    <cellStyle name="40% - Accent2 7 2 2 3" xfId="9399"/>
    <cellStyle name="40% - Accent2 7 2 3" xfId="9400"/>
    <cellStyle name="40% - Accent2 7 2 3 2" xfId="9401"/>
    <cellStyle name="40% - Accent2 7 2 3 2 2" xfId="9402"/>
    <cellStyle name="40% - Accent2 7 2 3 3" xfId="9403"/>
    <cellStyle name="40% - Accent2 7 2 4" xfId="9404"/>
    <cellStyle name="40% - Accent2 7 2 4 2" xfId="9405"/>
    <cellStyle name="40% - Accent2 7 2 5" xfId="9406"/>
    <cellStyle name="40% - Accent2 7 3" xfId="9407"/>
    <cellStyle name="40% - Accent2 7 3 2" xfId="9408"/>
    <cellStyle name="40% - Accent2 7 3 2 2" xfId="9409"/>
    <cellStyle name="40% - Accent2 7 3 3" xfId="9410"/>
    <cellStyle name="40% - Accent2 7 4" xfId="9411"/>
    <cellStyle name="40% - Accent2 7 4 2" xfId="9412"/>
    <cellStyle name="40% - Accent2 7 4 2 2" xfId="9413"/>
    <cellStyle name="40% - Accent2 7 4 3" xfId="9414"/>
    <cellStyle name="40% - Accent2 7 5" xfId="9415"/>
    <cellStyle name="40% - Accent2 7 5 2" xfId="9416"/>
    <cellStyle name="40% - Accent2 7 6" xfId="9417"/>
    <cellStyle name="40% - Accent2 8" xfId="9418"/>
    <cellStyle name="40% - Accent2 8 2" xfId="9419"/>
    <cellStyle name="40% - Accent2 8 2 2" xfId="9420"/>
    <cellStyle name="40% - Accent2 8 2 2 2" xfId="9421"/>
    <cellStyle name="40% - Accent2 8 2 2 2 2" xfId="9422"/>
    <cellStyle name="40% - Accent2 8 2 2 3" xfId="9423"/>
    <cellStyle name="40% - Accent2 8 2 3" xfId="9424"/>
    <cellStyle name="40% - Accent2 8 2 3 2" xfId="9425"/>
    <cellStyle name="40% - Accent2 8 2 3 2 2" xfId="9426"/>
    <cellStyle name="40% - Accent2 8 2 3 3" xfId="9427"/>
    <cellStyle name="40% - Accent2 8 2 4" xfId="9428"/>
    <cellStyle name="40% - Accent2 8 2 4 2" xfId="9429"/>
    <cellStyle name="40% - Accent2 8 2 5" xfId="9430"/>
    <cellStyle name="40% - Accent2 8 3" xfId="9431"/>
    <cellStyle name="40% - Accent2 8 3 2" xfId="9432"/>
    <cellStyle name="40% - Accent2 8 3 2 2" xfId="9433"/>
    <cellStyle name="40% - Accent2 8 3 3" xfId="9434"/>
    <cellStyle name="40% - Accent2 8 4" xfId="9435"/>
    <cellStyle name="40% - Accent2 8 4 2" xfId="9436"/>
    <cellStyle name="40% - Accent2 8 4 2 2" xfId="9437"/>
    <cellStyle name="40% - Accent2 8 4 3" xfId="9438"/>
    <cellStyle name="40% - Accent2 8 5" xfId="9439"/>
    <cellStyle name="40% - Accent2 8 5 2" xfId="9440"/>
    <cellStyle name="40% - Accent2 8 6" xfId="9441"/>
    <cellStyle name="40% - Accent2 9" xfId="9442"/>
    <cellStyle name="40% - Accent2 9 2" xfId="9443"/>
    <cellStyle name="40% - Accent2 9 2 2" xfId="9444"/>
    <cellStyle name="40% - Accent2 9 2 2 2" xfId="9445"/>
    <cellStyle name="40% - Accent2 9 2 3" xfId="9446"/>
    <cellStyle name="40% - Accent2 9 3" xfId="9447"/>
    <cellStyle name="40% - Accent2 9 3 2" xfId="9448"/>
    <cellStyle name="40% - Accent2 9 3 2 2" xfId="9449"/>
    <cellStyle name="40% - Accent2 9 3 3" xfId="9450"/>
    <cellStyle name="40% - Accent2 9 4" xfId="9451"/>
    <cellStyle name="40% - Accent2 9 4 2" xfId="9452"/>
    <cellStyle name="40% - Accent2 9 5" xfId="9453"/>
    <cellStyle name="40% - Accent3 10" xfId="9454"/>
    <cellStyle name="40% - Accent3 10 2" xfId="9455"/>
    <cellStyle name="40% - Accent3 10 2 2" xfId="9456"/>
    <cellStyle name="40% - Accent3 10 3" xfId="9457"/>
    <cellStyle name="40% - Accent3 11" xfId="9458"/>
    <cellStyle name="40% - Accent3 11 2" xfId="9459"/>
    <cellStyle name="40% - Accent3 11 2 2" xfId="9460"/>
    <cellStyle name="40% - Accent3 11 3" xfId="9461"/>
    <cellStyle name="40% - Accent3 12" xfId="9462"/>
    <cellStyle name="40% - Accent3 12 2" xfId="9463"/>
    <cellStyle name="40% - Accent3 12 2 2" xfId="9464"/>
    <cellStyle name="40% - Accent3 12 3" xfId="9465"/>
    <cellStyle name="40% - Accent3 13" xfId="9466"/>
    <cellStyle name="40% - Accent3 13 2" xfId="9467"/>
    <cellStyle name="40% - Accent3 14" xfId="9468"/>
    <cellStyle name="40% - Accent3 14 2" xfId="9469"/>
    <cellStyle name="40% - Accent3 15" xfId="9470"/>
    <cellStyle name="40% - Accent3 2" xfId="9471"/>
    <cellStyle name="40% - Accent3 2 10" xfId="9472"/>
    <cellStyle name="40% - Accent3 2 10 2" xfId="9473"/>
    <cellStyle name="40% - Accent3 2 11" xfId="9474"/>
    <cellStyle name="40% - Accent3 2 2" xfId="9475"/>
    <cellStyle name="40% - Accent3 2 2 10" xfId="9476"/>
    <cellStyle name="40% - Accent3 2 2 2" xfId="9477"/>
    <cellStyle name="40% - Accent3 2 2 2 2" xfId="9478"/>
    <cellStyle name="40% - Accent3 2 2 2 2 2" xfId="9479"/>
    <cellStyle name="40% - Accent3 2 2 2 2 2 2" xfId="9480"/>
    <cellStyle name="40% - Accent3 2 2 2 2 2 2 2" xfId="9481"/>
    <cellStyle name="40% - Accent3 2 2 2 2 2 2 2 2" xfId="9482"/>
    <cellStyle name="40% - Accent3 2 2 2 2 2 2 2 2 2" xfId="9483"/>
    <cellStyle name="40% - Accent3 2 2 2 2 2 2 2 3" xfId="9484"/>
    <cellStyle name="40% - Accent3 2 2 2 2 2 2 3" xfId="9485"/>
    <cellStyle name="40% - Accent3 2 2 2 2 2 2 3 2" xfId="9486"/>
    <cellStyle name="40% - Accent3 2 2 2 2 2 2 3 2 2" xfId="9487"/>
    <cellStyle name="40% - Accent3 2 2 2 2 2 2 3 3" xfId="9488"/>
    <cellStyle name="40% - Accent3 2 2 2 2 2 2 4" xfId="9489"/>
    <cellStyle name="40% - Accent3 2 2 2 2 2 2 4 2" xfId="9490"/>
    <cellStyle name="40% - Accent3 2 2 2 2 2 2 5" xfId="9491"/>
    <cellStyle name="40% - Accent3 2 2 2 2 2 3" xfId="9492"/>
    <cellStyle name="40% - Accent3 2 2 2 2 2 3 2" xfId="9493"/>
    <cellStyle name="40% - Accent3 2 2 2 2 2 3 2 2" xfId="9494"/>
    <cellStyle name="40% - Accent3 2 2 2 2 2 3 3" xfId="9495"/>
    <cellStyle name="40% - Accent3 2 2 2 2 2 4" xfId="9496"/>
    <cellStyle name="40% - Accent3 2 2 2 2 2 4 2" xfId="9497"/>
    <cellStyle name="40% - Accent3 2 2 2 2 2 4 2 2" xfId="9498"/>
    <cellStyle name="40% - Accent3 2 2 2 2 2 4 3" xfId="9499"/>
    <cellStyle name="40% - Accent3 2 2 2 2 2 5" xfId="9500"/>
    <cellStyle name="40% - Accent3 2 2 2 2 2 5 2" xfId="9501"/>
    <cellStyle name="40% - Accent3 2 2 2 2 2 6" xfId="9502"/>
    <cellStyle name="40% - Accent3 2 2 2 2 3" xfId="9503"/>
    <cellStyle name="40% - Accent3 2 2 2 2 3 2" xfId="9504"/>
    <cellStyle name="40% - Accent3 2 2 2 2 3 2 2" xfId="9505"/>
    <cellStyle name="40% - Accent3 2 2 2 2 3 2 2 2" xfId="9506"/>
    <cellStyle name="40% - Accent3 2 2 2 2 3 2 3" xfId="9507"/>
    <cellStyle name="40% - Accent3 2 2 2 2 3 3" xfId="9508"/>
    <cellStyle name="40% - Accent3 2 2 2 2 3 3 2" xfId="9509"/>
    <cellStyle name="40% - Accent3 2 2 2 2 3 3 2 2" xfId="9510"/>
    <cellStyle name="40% - Accent3 2 2 2 2 3 3 3" xfId="9511"/>
    <cellStyle name="40% - Accent3 2 2 2 2 3 4" xfId="9512"/>
    <cellStyle name="40% - Accent3 2 2 2 2 3 4 2" xfId="9513"/>
    <cellStyle name="40% - Accent3 2 2 2 2 3 5" xfId="9514"/>
    <cellStyle name="40% - Accent3 2 2 2 2 4" xfId="9515"/>
    <cellStyle name="40% - Accent3 2 2 2 2 4 2" xfId="9516"/>
    <cellStyle name="40% - Accent3 2 2 2 2 4 2 2" xfId="9517"/>
    <cellStyle name="40% - Accent3 2 2 2 2 4 3" xfId="9518"/>
    <cellStyle name="40% - Accent3 2 2 2 2 5" xfId="9519"/>
    <cellStyle name="40% - Accent3 2 2 2 2 5 2" xfId="9520"/>
    <cellStyle name="40% - Accent3 2 2 2 2 5 2 2" xfId="9521"/>
    <cellStyle name="40% - Accent3 2 2 2 2 5 3" xfId="9522"/>
    <cellStyle name="40% - Accent3 2 2 2 2 6" xfId="9523"/>
    <cellStyle name="40% - Accent3 2 2 2 2 6 2" xfId="9524"/>
    <cellStyle name="40% - Accent3 2 2 2 2 7" xfId="9525"/>
    <cellStyle name="40% - Accent3 2 2 2 3" xfId="9526"/>
    <cellStyle name="40% - Accent3 2 2 2 3 2" xfId="9527"/>
    <cellStyle name="40% - Accent3 2 2 2 3 2 2" xfId="9528"/>
    <cellStyle name="40% - Accent3 2 2 2 3 2 2 2" xfId="9529"/>
    <cellStyle name="40% - Accent3 2 2 2 3 2 2 2 2" xfId="9530"/>
    <cellStyle name="40% - Accent3 2 2 2 3 2 2 3" xfId="9531"/>
    <cellStyle name="40% - Accent3 2 2 2 3 2 3" xfId="9532"/>
    <cellStyle name="40% - Accent3 2 2 2 3 2 3 2" xfId="9533"/>
    <cellStyle name="40% - Accent3 2 2 2 3 2 3 2 2" xfId="9534"/>
    <cellStyle name="40% - Accent3 2 2 2 3 2 3 3" xfId="9535"/>
    <cellStyle name="40% - Accent3 2 2 2 3 2 4" xfId="9536"/>
    <cellStyle name="40% - Accent3 2 2 2 3 2 4 2" xfId="9537"/>
    <cellStyle name="40% - Accent3 2 2 2 3 2 5" xfId="9538"/>
    <cellStyle name="40% - Accent3 2 2 2 3 3" xfId="9539"/>
    <cellStyle name="40% - Accent3 2 2 2 3 3 2" xfId="9540"/>
    <cellStyle name="40% - Accent3 2 2 2 3 3 2 2" xfId="9541"/>
    <cellStyle name="40% - Accent3 2 2 2 3 3 3" xfId="9542"/>
    <cellStyle name="40% - Accent3 2 2 2 3 4" xfId="9543"/>
    <cellStyle name="40% - Accent3 2 2 2 3 4 2" xfId="9544"/>
    <cellStyle name="40% - Accent3 2 2 2 3 4 2 2" xfId="9545"/>
    <cellStyle name="40% - Accent3 2 2 2 3 4 3" xfId="9546"/>
    <cellStyle name="40% - Accent3 2 2 2 3 5" xfId="9547"/>
    <cellStyle name="40% - Accent3 2 2 2 3 5 2" xfId="9548"/>
    <cellStyle name="40% - Accent3 2 2 2 3 6" xfId="9549"/>
    <cellStyle name="40% - Accent3 2 2 2 4" xfId="9550"/>
    <cellStyle name="40% - Accent3 2 2 2 4 2" xfId="9551"/>
    <cellStyle name="40% - Accent3 2 2 2 4 2 2" xfId="9552"/>
    <cellStyle name="40% - Accent3 2 2 2 4 2 2 2" xfId="9553"/>
    <cellStyle name="40% - Accent3 2 2 2 4 2 3" xfId="9554"/>
    <cellStyle name="40% - Accent3 2 2 2 4 3" xfId="9555"/>
    <cellStyle name="40% - Accent3 2 2 2 4 3 2" xfId="9556"/>
    <cellStyle name="40% - Accent3 2 2 2 4 3 2 2" xfId="9557"/>
    <cellStyle name="40% - Accent3 2 2 2 4 3 3" xfId="9558"/>
    <cellStyle name="40% - Accent3 2 2 2 4 4" xfId="9559"/>
    <cellStyle name="40% - Accent3 2 2 2 4 4 2" xfId="9560"/>
    <cellStyle name="40% - Accent3 2 2 2 4 5" xfId="9561"/>
    <cellStyle name="40% - Accent3 2 2 2 5" xfId="9562"/>
    <cellStyle name="40% - Accent3 2 2 2 5 2" xfId="9563"/>
    <cellStyle name="40% - Accent3 2 2 2 5 2 2" xfId="9564"/>
    <cellStyle name="40% - Accent3 2 2 2 5 3" xfId="9565"/>
    <cellStyle name="40% - Accent3 2 2 2 6" xfId="9566"/>
    <cellStyle name="40% - Accent3 2 2 2 6 2" xfId="9567"/>
    <cellStyle name="40% - Accent3 2 2 2 6 2 2" xfId="9568"/>
    <cellStyle name="40% - Accent3 2 2 2 6 3" xfId="9569"/>
    <cellStyle name="40% - Accent3 2 2 2 7" xfId="9570"/>
    <cellStyle name="40% - Accent3 2 2 2 7 2" xfId="9571"/>
    <cellStyle name="40% - Accent3 2 2 2 8" xfId="9572"/>
    <cellStyle name="40% - Accent3 2 2 3" xfId="9573"/>
    <cellStyle name="40% - Accent3 2 2 3 2" xfId="9574"/>
    <cellStyle name="40% - Accent3 2 2 3 2 2" xfId="9575"/>
    <cellStyle name="40% - Accent3 2 2 3 2 2 2" xfId="9576"/>
    <cellStyle name="40% - Accent3 2 2 3 2 2 2 2" xfId="9577"/>
    <cellStyle name="40% - Accent3 2 2 3 2 2 2 2 2" xfId="9578"/>
    <cellStyle name="40% - Accent3 2 2 3 2 2 2 2 2 2" xfId="9579"/>
    <cellStyle name="40% - Accent3 2 2 3 2 2 2 2 3" xfId="9580"/>
    <cellStyle name="40% - Accent3 2 2 3 2 2 2 3" xfId="9581"/>
    <cellStyle name="40% - Accent3 2 2 3 2 2 2 3 2" xfId="9582"/>
    <cellStyle name="40% - Accent3 2 2 3 2 2 2 3 2 2" xfId="9583"/>
    <cellStyle name="40% - Accent3 2 2 3 2 2 2 3 3" xfId="9584"/>
    <cellStyle name="40% - Accent3 2 2 3 2 2 2 4" xfId="9585"/>
    <cellStyle name="40% - Accent3 2 2 3 2 2 2 4 2" xfId="9586"/>
    <cellStyle name="40% - Accent3 2 2 3 2 2 2 5" xfId="9587"/>
    <cellStyle name="40% - Accent3 2 2 3 2 2 3" xfId="9588"/>
    <cellStyle name="40% - Accent3 2 2 3 2 2 3 2" xfId="9589"/>
    <cellStyle name="40% - Accent3 2 2 3 2 2 3 2 2" xfId="9590"/>
    <cellStyle name="40% - Accent3 2 2 3 2 2 3 3" xfId="9591"/>
    <cellStyle name="40% - Accent3 2 2 3 2 2 4" xfId="9592"/>
    <cellStyle name="40% - Accent3 2 2 3 2 2 4 2" xfId="9593"/>
    <cellStyle name="40% - Accent3 2 2 3 2 2 4 2 2" xfId="9594"/>
    <cellStyle name="40% - Accent3 2 2 3 2 2 4 3" xfId="9595"/>
    <cellStyle name="40% - Accent3 2 2 3 2 2 5" xfId="9596"/>
    <cellStyle name="40% - Accent3 2 2 3 2 2 5 2" xfId="9597"/>
    <cellStyle name="40% - Accent3 2 2 3 2 2 6" xfId="9598"/>
    <cellStyle name="40% - Accent3 2 2 3 2 3" xfId="9599"/>
    <cellStyle name="40% - Accent3 2 2 3 2 3 2" xfId="9600"/>
    <cellStyle name="40% - Accent3 2 2 3 2 3 2 2" xfId="9601"/>
    <cellStyle name="40% - Accent3 2 2 3 2 3 2 2 2" xfId="9602"/>
    <cellStyle name="40% - Accent3 2 2 3 2 3 2 3" xfId="9603"/>
    <cellStyle name="40% - Accent3 2 2 3 2 3 3" xfId="9604"/>
    <cellStyle name="40% - Accent3 2 2 3 2 3 3 2" xfId="9605"/>
    <cellStyle name="40% - Accent3 2 2 3 2 3 3 2 2" xfId="9606"/>
    <cellStyle name="40% - Accent3 2 2 3 2 3 3 3" xfId="9607"/>
    <cellStyle name="40% - Accent3 2 2 3 2 3 4" xfId="9608"/>
    <cellStyle name="40% - Accent3 2 2 3 2 3 4 2" xfId="9609"/>
    <cellStyle name="40% - Accent3 2 2 3 2 3 5" xfId="9610"/>
    <cellStyle name="40% - Accent3 2 2 3 2 4" xfId="9611"/>
    <cellStyle name="40% - Accent3 2 2 3 2 4 2" xfId="9612"/>
    <cellStyle name="40% - Accent3 2 2 3 2 4 2 2" xfId="9613"/>
    <cellStyle name="40% - Accent3 2 2 3 2 4 3" xfId="9614"/>
    <cellStyle name="40% - Accent3 2 2 3 2 5" xfId="9615"/>
    <cellStyle name="40% - Accent3 2 2 3 2 5 2" xfId="9616"/>
    <cellStyle name="40% - Accent3 2 2 3 2 5 2 2" xfId="9617"/>
    <cellStyle name="40% - Accent3 2 2 3 2 5 3" xfId="9618"/>
    <cellStyle name="40% - Accent3 2 2 3 2 6" xfId="9619"/>
    <cellStyle name="40% - Accent3 2 2 3 2 6 2" xfId="9620"/>
    <cellStyle name="40% - Accent3 2 2 3 2 7" xfId="9621"/>
    <cellStyle name="40% - Accent3 2 2 3 3" xfId="9622"/>
    <cellStyle name="40% - Accent3 2 2 3 3 2" xfId="9623"/>
    <cellStyle name="40% - Accent3 2 2 3 3 2 2" xfId="9624"/>
    <cellStyle name="40% - Accent3 2 2 3 3 2 2 2" xfId="9625"/>
    <cellStyle name="40% - Accent3 2 2 3 3 2 2 2 2" xfId="9626"/>
    <cellStyle name="40% - Accent3 2 2 3 3 2 2 3" xfId="9627"/>
    <cellStyle name="40% - Accent3 2 2 3 3 2 3" xfId="9628"/>
    <cellStyle name="40% - Accent3 2 2 3 3 2 3 2" xfId="9629"/>
    <cellStyle name="40% - Accent3 2 2 3 3 2 3 2 2" xfId="9630"/>
    <cellStyle name="40% - Accent3 2 2 3 3 2 3 3" xfId="9631"/>
    <cellStyle name="40% - Accent3 2 2 3 3 2 4" xfId="9632"/>
    <cellStyle name="40% - Accent3 2 2 3 3 2 4 2" xfId="9633"/>
    <cellStyle name="40% - Accent3 2 2 3 3 2 5" xfId="9634"/>
    <cellStyle name="40% - Accent3 2 2 3 3 3" xfId="9635"/>
    <cellStyle name="40% - Accent3 2 2 3 3 3 2" xfId="9636"/>
    <cellStyle name="40% - Accent3 2 2 3 3 3 2 2" xfId="9637"/>
    <cellStyle name="40% - Accent3 2 2 3 3 3 3" xfId="9638"/>
    <cellStyle name="40% - Accent3 2 2 3 3 4" xfId="9639"/>
    <cellStyle name="40% - Accent3 2 2 3 3 4 2" xfId="9640"/>
    <cellStyle name="40% - Accent3 2 2 3 3 4 2 2" xfId="9641"/>
    <cellStyle name="40% - Accent3 2 2 3 3 4 3" xfId="9642"/>
    <cellStyle name="40% - Accent3 2 2 3 3 5" xfId="9643"/>
    <cellStyle name="40% - Accent3 2 2 3 3 5 2" xfId="9644"/>
    <cellStyle name="40% - Accent3 2 2 3 3 6" xfId="9645"/>
    <cellStyle name="40% - Accent3 2 2 3 4" xfId="9646"/>
    <cellStyle name="40% - Accent3 2 2 3 4 2" xfId="9647"/>
    <cellStyle name="40% - Accent3 2 2 3 4 2 2" xfId="9648"/>
    <cellStyle name="40% - Accent3 2 2 3 4 2 2 2" xfId="9649"/>
    <cellStyle name="40% - Accent3 2 2 3 4 2 3" xfId="9650"/>
    <cellStyle name="40% - Accent3 2 2 3 4 3" xfId="9651"/>
    <cellStyle name="40% - Accent3 2 2 3 4 3 2" xfId="9652"/>
    <cellStyle name="40% - Accent3 2 2 3 4 3 2 2" xfId="9653"/>
    <cellStyle name="40% - Accent3 2 2 3 4 3 3" xfId="9654"/>
    <cellStyle name="40% - Accent3 2 2 3 4 4" xfId="9655"/>
    <cellStyle name="40% - Accent3 2 2 3 4 4 2" xfId="9656"/>
    <cellStyle name="40% - Accent3 2 2 3 4 5" xfId="9657"/>
    <cellStyle name="40% - Accent3 2 2 3 5" xfId="9658"/>
    <cellStyle name="40% - Accent3 2 2 3 5 2" xfId="9659"/>
    <cellStyle name="40% - Accent3 2 2 3 5 2 2" xfId="9660"/>
    <cellStyle name="40% - Accent3 2 2 3 5 3" xfId="9661"/>
    <cellStyle name="40% - Accent3 2 2 3 6" xfId="9662"/>
    <cellStyle name="40% - Accent3 2 2 3 6 2" xfId="9663"/>
    <cellStyle name="40% - Accent3 2 2 3 6 2 2" xfId="9664"/>
    <cellStyle name="40% - Accent3 2 2 3 6 3" xfId="9665"/>
    <cellStyle name="40% - Accent3 2 2 3 7" xfId="9666"/>
    <cellStyle name="40% - Accent3 2 2 3 7 2" xfId="9667"/>
    <cellStyle name="40% - Accent3 2 2 3 8" xfId="9668"/>
    <cellStyle name="40% - Accent3 2 2 4" xfId="9669"/>
    <cellStyle name="40% - Accent3 2 2 4 2" xfId="9670"/>
    <cellStyle name="40% - Accent3 2 2 4 2 2" xfId="9671"/>
    <cellStyle name="40% - Accent3 2 2 4 2 2 2" xfId="9672"/>
    <cellStyle name="40% - Accent3 2 2 4 2 2 2 2" xfId="9673"/>
    <cellStyle name="40% - Accent3 2 2 4 2 2 2 2 2" xfId="9674"/>
    <cellStyle name="40% - Accent3 2 2 4 2 2 2 3" xfId="9675"/>
    <cellStyle name="40% - Accent3 2 2 4 2 2 3" xfId="9676"/>
    <cellStyle name="40% - Accent3 2 2 4 2 2 3 2" xfId="9677"/>
    <cellStyle name="40% - Accent3 2 2 4 2 2 3 2 2" xfId="9678"/>
    <cellStyle name="40% - Accent3 2 2 4 2 2 3 3" xfId="9679"/>
    <cellStyle name="40% - Accent3 2 2 4 2 2 4" xfId="9680"/>
    <cellStyle name="40% - Accent3 2 2 4 2 2 4 2" xfId="9681"/>
    <cellStyle name="40% - Accent3 2 2 4 2 2 5" xfId="9682"/>
    <cellStyle name="40% - Accent3 2 2 4 2 3" xfId="9683"/>
    <cellStyle name="40% - Accent3 2 2 4 2 3 2" xfId="9684"/>
    <cellStyle name="40% - Accent3 2 2 4 2 3 2 2" xfId="9685"/>
    <cellStyle name="40% - Accent3 2 2 4 2 3 3" xfId="9686"/>
    <cellStyle name="40% - Accent3 2 2 4 2 4" xfId="9687"/>
    <cellStyle name="40% - Accent3 2 2 4 2 4 2" xfId="9688"/>
    <cellStyle name="40% - Accent3 2 2 4 2 4 2 2" xfId="9689"/>
    <cellStyle name="40% - Accent3 2 2 4 2 4 3" xfId="9690"/>
    <cellStyle name="40% - Accent3 2 2 4 2 5" xfId="9691"/>
    <cellStyle name="40% - Accent3 2 2 4 2 5 2" xfId="9692"/>
    <cellStyle name="40% - Accent3 2 2 4 2 6" xfId="9693"/>
    <cellStyle name="40% - Accent3 2 2 4 3" xfId="9694"/>
    <cellStyle name="40% - Accent3 2 2 4 3 2" xfId="9695"/>
    <cellStyle name="40% - Accent3 2 2 4 3 2 2" xfId="9696"/>
    <cellStyle name="40% - Accent3 2 2 4 3 2 2 2" xfId="9697"/>
    <cellStyle name="40% - Accent3 2 2 4 3 2 3" xfId="9698"/>
    <cellStyle name="40% - Accent3 2 2 4 3 3" xfId="9699"/>
    <cellStyle name="40% - Accent3 2 2 4 3 3 2" xfId="9700"/>
    <cellStyle name="40% - Accent3 2 2 4 3 3 2 2" xfId="9701"/>
    <cellStyle name="40% - Accent3 2 2 4 3 3 3" xfId="9702"/>
    <cellStyle name="40% - Accent3 2 2 4 3 4" xfId="9703"/>
    <cellStyle name="40% - Accent3 2 2 4 3 4 2" xfId="9704"/>
    <cellStyle name="40% - Accent3 2 2 4 3 5" xfId="9705"/>
    <cellStyle name="40% - Accent3 2 2 4 4" xfId="9706"/>
    <cellStyle name="40% - Accent3 2 2 4 4 2" xfId="9707"/>
    <cellStyle name="40% - Accent3 2 2 4 4 2 2" xfId="9708"/>
    <cellStyle name="40% - Accent3 2 2 4 4 3" xfId="9709"/>
    <cellStyle name="40% - Accent3 2 2 4 5" xfId="9710"/>
    <cellStyle name="40% - Accent3 2 2 4 5 2" xfId="9711"/>
    <cellStyle name="40% - Accent3 2 2 4 5 2 2" xfId="9712"/>
    <cellStyle name="40% - Accent3 2 2 4 5 3" xfId="9713"/>
    <cellStyle name="40% - Accent3 2 2 4 6" xfId="9714"/>
    <cellStyle name="40% - Accent3 2 2 4 6 2" xfId="9715"/>
    <cellStyle name="40% - Accent3 2 2 4 7" xfId="9716"/>
    <cellStyle name="40% - Accent3 2 2 5" xfId="9717"/>
    <cellStyle name="40% - Accent3 2 2 5 2" xfId="9718"/>
    <cellStyle name="40% - Accent3 2 2 5 2 2" xfId="9719"/>
    <cellStyle name="40% - Accent3 2 2 5 2 2 2" xfId="9720"/>
    <cellStyle name="40% - Accent3 2 2 5 2 2 2 2" xfId="9721"/>
    <cellStyle name="40% - Accent3 2 2 5 2 2 3" xfId="9722"/>
    <cellStyle name="40% - Accent3 2 2 5 2 3" xfId="9723"/>
    <cellStyle name="40% - Accent3 2 2 5 2 3 2" xfId="9724"/>
    <cellStyle name="40% - Accent3 2 2 5 2 3 2 2" xfId="9725"/>
    <cellStyle name="40% - Accent3 2 2 5 2 3 3" xfId="9726"/>
    <cellStyle name="40% - Accent3 2 2 5 2 4" xfId="9727"/>
    <cellStyle name="40% - Accent3 2 2 5 2 4 2" xfId="9728"/>
    <cellStyle name="40% - Accent3 2 2 5 2 5" xfId="9729"/>
    <cellStyle name="40% - Accent3 2 2 5 3" xfId="9730"/>
    <cellStyle name="40% - Accent3 2 2 5 3 2" xfId="9731"/>
    <cellStyle name="40% - Accent3 2 2 5 3 2 2" xfId="9732"/>
    <cellStyle name="40% - Accent3 2 2 5 3 3" xfId="9733"/>
    <cellStyle name="40% - Accent3 2 2 5 4" xfId="9734"/>
    <cellStyle name="40% - Accent3 2 2 5 4 2" xfId="9735"/>
    <cellStyle name="40% - Accent3 2 2 5 4 2 2" xfId="9736"/>
    <cellStyle name="40% - Accent3 2 2 5 4 3" xfId="9737"/>
    <cellStyle name="40% - Accent3 2 2 5 5" xfId="9738"/>
    <cellStyle name="40% - Accent3 2 2 5 5 2" xfId="9739"/>
    <cellStyle name="40% - Accent3 2 2 5 6" xfId="9740"/>
    <cellStyle name="40% - Accent3 2 2 6" xfId="9741"/>
    <cellStyle name="40% - Accent3 2 2 6 2" xfId="9742"/>
    <cellStyle name="40% - Accent3 2 2 6 2 2" xfId="9743"/>
    <cellStyle name="40% - Accent3 2 2 6 2 2 2" xfId="9744"/>
    <cellStyle name="40% - Accent3 2 2 6 2 3" xfId="9745"/>
    <cellStyle name="40% - Accent3 2 2 6 3" xfId="9746"/>
    <cellStyle name="40% - Accent3 2 2 6 3 2" xfId="9747"/>
    <cellStyle name="40% - Accent3 2 2 6 3 2 2" xfId="9748"/>
    <cellStyle name="40% - Accent3 2 2 6 3 3" xfId="9749"/>
    <cellStyle name="40% - Accent3 2 2 6 4" xfId="9750"/>
    <cellStyle name="40% - Accent3 2 2 6 4 2" xfId="9751"/>
    <cellStyle name="40% - Accent3 2 2 6 5" xfId="9752"/>
    <cellStyle name="40% - Accent3 2 2 7" xfId="9753"/>
    <cellStyle name="40% - Accent3 2 2 7 2" xfId="9754"/>
    <cellStyle name="40% - Accent3 2 2 7 2 2" xfId="9755"/>
    <cellStyle name="40% - Accent3 2 2 7 3" xfId="9756"/>
    <cellStyle name="40% - Accent3 2 2 8" xfId="9757"/>
    <cellStyle name="40% - Accent3 2 2 8 2" xfId="9758"/>
    <cellStyle name="40% - Accent3 2 2 8 2 2" xfId="9759"/>
    <cellStyle name="40% - Accent3 2 2 8 3" xfId="9760"/>
    <cellStyle name="40% - Accent3 2 2 9" xfId="9761"/>
    <cellStyle name="40% - Accent3 2 2 9 2" xfId="9762"/>
    <cellStyle name="40% - Accent3 2 3" xfId="9763"/>
    <cellStyle name="40% - Accent3 2 3 2" xfId="9764"/>
    <cellStyle name="40% - Accent3 2 3 2 2" xfId="9765"/>
    <cellStyle name="40% - Accent3 2 3 2 2 2" xfId="9766"/>
    <cellStyle name="40% - Accent3 2 3 2 2 2 2" xfId="9767"/>
    <cellStyle name="40% - Accent3 2 3 2 2 2 2 2" xfId="9768"/>
    <cellStyle name="40% - Accent3 2 3 2 2 2 2 2 2" xfId="9769"/>
    <cellStyle name="40% - Accent3 2 3 2 2 2 2 3" xfId="9770"/>
    <cellStyle name="40% - Accent3 2 3 2 2 2 3" xfId="9771"/>
    <cellStyle name="40% - Accent3 2 3 2 2 2 3 2" xfId="9772"/>
    <cellStyle name="40% - Accent3 2 3 2 2 2 3 2 2" xfId="9773"/>
    <cellStyle name="40% - Accent3 2 3 2 2 2 3 3" xfId="9774"/>
    <cellStyle name="40% - Accent3 2 3 2 2 2 4" xfId="9775"/>
    <cellStyle name="40% - Accent3 2 3 2 2 2 4 2" xfId="9776"/>
    <cellStyle name="40% - Accent3 2 3 2 2 2 5" xfId="9777"/>
    <cellStyle name="40% - Accent3 2 3 2 2 3" xfId="9778"/>
    <cellStyle name="40% - Accent3 2 3 2 2 3 2" xfId="9779"/>
    <cellStyle name="40% - Accent3 2 3 2 2 3 2 2" xfId="9780"/>
    <cellStyle name="40% - Accent3 2 3 2 2 3 3" xfId="9781"/>
    <cellStyle name="40% - Accent3 2 3 2 2 4" xfId="9782"/>
    <cellStyle name="40% - Accent3 2 3 2 2 4 2" xfId="9783"/>
    <cellStyle name="40% - Accent3 2 3 2 2 4 2 2" xfId="9784"/>
    <cellStyle name="40% - Accent3 2 3 2 2 4 3" xfId="9785"/>
    <cellStyle name="40% - Accent3 2 3 2 2 5" xfId="9786"/>
    <cellStyle name="40% - Accent3 2 3 2 2 5 2" xfId="9787"/>
    <cellStyle name="40% - Accent3 2 3 2 2 6" xfId="9788"/>
    <cellStyle name="40% - Accent3 2 3 2 3" xfId="9789"/>
    <cellStyle name="40% - Accent3 2 3 2 3 2" xfId="9790"/>
    <cellStyle name="40% - Accent3 2 3 2 3 2 2" xfId="9791"/>
    <cellStyle name="40% - Accent3 2 3 2 3 2 2 2" xfId="9792"/>
    <cellStyle name="40% - Accent3 2 3 2 3 2 3" xfId="9793"/>
    <cellStyle name="40% - Accent3 2 3 2 3 3" xfId="9794"/>
    <cellStyle name="40% - Accent3 2 3 2 3 3 2" xfId="9795"/>
    <cellStyle name="40% - Accent3 2 3 2 3 3 2 2" xfId="9796"/>
    <cellStyle name="40% - Accent3 2 3 2 3 3 3" xfId="9797"/>
    <cellStyle name="40% - Accent3 2 3 2 3 4" xfId="9798"/>
    <cellStyle name="40% - Accent3 2 3 2 3 4 2" xfId="9799"/>
    <cellStyle name="40% - Accent3 2 3 2 3 5" xfId="9800"/>
    <cellStyle name="40% - Accent3 2 3 2 4" xfId="9801"/>
    <cellStyle name="40% - Accent3 2 3 2 4 2" xfId="9802"/>
    <cellStyle name="40% - Accent3 2 3 2 4 2 2" xfId="9803"/>
    <cellStyle name="40% - Accent3 2 3 2 4 3" xfId="9804"/>
    <cellStyle name="40% - Accent3 2 3 2 5" xfId="9805"/>
    <cellStyle name="40% - Accent3 2 3 2 5 2" xfId="9806"/>
    <cellStyle name="40% - Accent3 2 3 2 5 2 2" xfId="9807"/>
    <cellStyle name="40% - Accent3 2 3 2 5 3" xfId="9808"/>
    <cellStyle name="40% - Accent3 2 3 2 6" xfId="9809"/>
    <cellStyle name="40% - Accent3 2 3 2 6 2" xfId="9810"/>
    <cellStyle name="40% - Accent3 2 3 2 7" xfId="9811"/>
    <cellStyle name="40% - Accent3 2 3 3" xfId="9812"/>
    <cellStyle name="40% - Accent3 2 3 3 2" xfId="9813"/>
    <cellStyle name="40% - Accent3 2 3 3 2 2" xfId="9814"/>
    <cellStyle name="40% - Accent3 2 3 3 2 2 2" xfId="9815"/>
    <cellStyle name="40% - Accent3 2 3 3 2 2 2 2" xfId="9816"/>
    <cellStyle name="40% - Accent3 2 3 3 2 2 3" xfId="9817"/>
    <cellStyle name="40% - Accent3 2 3 3 2 3" xfId="9818"/>
    <cellStyle name="40% - Accent3 2 3 3 2 3 2" xfId="9819"/>
    <cellStyle name="40% - Accent3 2 3 3 2 3 2 2" xfId="9820"/>
    <cellStyle name="40% - Accent3 2 3 3 2 3 3" xfId="9821"/>
    <cellStyle name="40% - Accent3 2 3 3 2 4" xfId="9822"/>
    <cellStyle name="40% - Accent3 2 3 3 2 4 2" xfId="9823"/>
    <cellStyle name="40% - Accent3 2 3 3 2 5" xfId="9824"/>
    <cellStyle name="40% - Accent3 2 3 3 3" xfId="9825"/>
    <cellStyle name="40% - Accent3 2 3 3 3 2" xfId="9826"/>
    <cellStyle name="40% - Accent3 2 3 3 3 2 2" xfId="9827"/>
    <cellStyle name="40% - Accent3 2 3 3 3 3" xfId="9828"/>
    <cellStyle name="40% - Accent3 2 3 3 4" xfId="9829"/>
    <cellStyle name="40% - Accent3 2 3 3 4 2" xfId="9830"/>
    <cellStyle name="40% - Accent3 2 3 3 4 2 2" xfId="9831"/>
    <cellStyle name="40% - Accent3 2 3 3 4 3" xfId="9832"/>
    <cellStyle name="40% - Accent3 2 3 3 5" xfId="9833"/>
    <cellStyle name="40% - Accent3 2 3 3 5 2" xfId="9834"/>
    <cellStyle name="40% - Accent3 2 3 3 6" xfId="9835"/>
    <cellStyle name="40% - Accent3 2 3 4" xfId="9836"/>
    <cellStyle name="40% - Accent3 2 3 4 2" xfId="9837"/>
    <cellStyle name="40% - Accent3 2 3 4 2 2" xfId="9838"/>
    <cellStyle name="40% - Accent3 2 3 4 2 2 2" xfId="9839"/>
    <cellStyle name="40% - Accent3 2 3 4 2 3" xfId="9840"/>
    <cellStyle name="40% - Accent3 2 3 4 3" xfId="9841"/>
    <cellStyle name="40% - Accent3 2 3 4 3 2" xfId="9842"/>
    <cellStyle name="40% - Accent3 2 3 4 3 2 2" xfId="9843"/>
    <cellStyle name="40% - Accent3 2 3 4 3 3" xfId="9844"/>
    <cellStyle name="40% - Accent3 2 3 4 4" xfId="9845"/>
    <cellStyle name="40% - Accent3 2 3 4 4 2" xfId="9846"/>
    <cellStyle name="40% - Accent3 2 3 4 5" xfId="9847"/>
    <cellStyle name="40% - Accent3 2 3 5" xfId="9848"/>
    <cellStyle name="40% - Accent3 2 3 5 2" xfId="9849"/>
    <cellStyle name="40% - Accent3 2 3 5 2 2" xfId="9850"/>
    <cellStyle name="40% - Accent3 2 3 5 3" xfId="9851"/>
    <cellStyle name="40% - Accent3 2 3 6" xfId="9852"/>
    <cellStyle name="40% - Accent3 2 3 6 2" xfId="9853"/>
    <cellStyle name="40% - Accent3 2 3 6 2 2" xfId="9854"/>
    <cellStyle name="40% - Accent3 2 3 6 3" xfId="9855"/>
    <cellStyle name="40% - Accent3 2 3 7" xfId="9856"/>
    <cellStyle name="40% - Accent3 2 3 7 2" xfId="9857"/>
    <cellStyle name="40% - Accent3 2 3 8" xfId="9858"/>
    <cellStyle name="40% - Accent3 2 4" xfId="9859"/>
    <cellStyle name="40% - Accent3 2 4 2" xfId="9860"/>
    <cellStyle name="40% - Accent3 2 4 2 2" xfId="9861"/>
    <cellStyle name="40% - Accent3 2 4 2 2 2" xfId="9862"/>
    <cellStyle name="40% - Accent3 2 4 2 2 2 2" xfId="9863"/>
    <cellStyle name="40% - Accent3 2 4 2 2 2 2 2" xfId="9864"/>
    <cellStyle name="40% - Accent3 2 4 2 2 2 2 2 2" xfId="9865"/>
    <cellStyle name="40% - Accent3 2 4 2 2 2 2 3" xfId="9866"/>
    <cellStyle name="40% - Accent3 2 4 2 2 2 3" xfId="9867"/>
    <cellStyle name="40% - Accent3 2 4 2 2 2 3 2" xfId="9868"/>
    <cellStyle name="40% - Accent3 2 4 2 2 2 3 2 2" xfId="9869"/>
    <cellStyle name="40% - Accent3 2 4 2 2 2 3 3" xfId="9870"/>
    <cellStyle name="40% - Accent3 2 4 2 2 2 4" xfId="9871"/>
    <cellStyle name="40% - Accent3 2 4 2 2 2 4 2" xfId="9872"/>
    <cellStyle name="40% - Accent3 2 4 2 2 2 5" xfId="9873"/>
    <cellStyle name="40% - Accent3 2 4 2 2 3" xfId="9874"/>
    <cellStyle name="40% - Accent3 2 4 2 2 3 2" xfId="9875"/>
    <cellStyle name="40% - Accent3 2 4 2 2 3 2 2" xfId="9876"/>
    <cellStyle name="40% - Accent3 2 4 2 2 3 3" xfId="9877"/>
    <cellStyle name="40% - Accent3 2 4 2 2 4" xfId="9878"/>
    <cellStyle name="40% - Accent3 2 4 2 2 4 2" xfId="9879"/>
    <cellStyle name="40% - Accent3 2 4 2 2 4 2 2" xfId="9880"/>
    <cellStyle name="40% - Accent3 2 4 2 2 4 3" xfId="9881"/>
    <cellStyle name="40% - Accent3 2 4 2 2 5" xfId="9882"/>
    <cellStyle name="40% - Accent3 2 4 2 2 5 2" xfId="9883"/>
    <cellStyle name="40% - Accent3 2 4 2 2 6" xfId="9884"/>
    <cellStyle name="40% - Accent3 2 4 2 3" xfId="9885"/>
    <cellStyle name="40% - Accent3 2 4 2 3 2" xfId="9886"/>
    <cellStyle name="40% - Accent3 2 4 2 3 2 2" xfId="9887"/>
    <cellStyle name="40% - Accent3 2 4 2 3 2 2 2" xfId="9888"/>
    <cellStyle name="40% - Accent3 2 4 2 3 2 3" xfId="9889"/>
    <cellStyle name="40% - Accent3 2 4 2 3 3" xfId="9890"/>
    <cellStyle name="40% - Accent3 2 4 2 3 3 2" xfId="9891"/>
    <cellStyle name="40% - Accent3 2 4 2 3 3 2 2" xfId="9892"/>
    <cellStyle name="40% - Accent3 2 4 2 3 3 3" xfId="9893"/>
    <cellStyle name="40% - Accent3 2 4 2 3 4" xfId="9894"/>
    <cellStyle name="40% - Accent3 2 4 2 3 4 2" xfId="9895"/>
    <cellStyle name="40% - Accent3 2 4 2 3 5" xfId="9896"/>
    <cellStyle name="40% - Accent3 2 4 2 4" xfId="9897"/>
    <cellStyle name="40% - Accent3 2 4 2 4 2" xfId="9898"/>
    <cellStyle name="40% - Accent3 2 4 2 4 2 2" xfId="9899"/>
    <cellStyle name="40% - Accent3 2 4 2 4 3" xfId="9900"/>
    <cellStyle name="40% - Accent3 2 4 2 5" xfId="9901"/>
    <cellStyle name="40% - Accent3 2 4 2 5 2" xfId="9902"/>
    <cellStyle name="40% - Accent3 2 4 2 5 2 2" xfId="9903"/>
    <cellStyle name="40% - Accent3 2 4 2 5 3" xfId="9904"/>
    <cellStyle name="40% - Accent3 2 4 2 6" xfId="9905"/>
    <cellStyle name="40% - Accent3 2 4 2 6 2" xfId="9906"/>
    <cellStyle name="40% - Accent3 2 4 2 7" xfId="9907"/>
    <cellStyle name="40% - Accent3 2 4 3" xfId="9908"/>
    <cellStyle name="40% - Accent3 2 4 3 2" xfId="9909"/>
    <cellStyle name="40% - Accent3 2 4 3 2 2" xfId="9910"/>
    <cellStyle name="40% - Accent3 2 4 3 2 2 2" xfId="9911"/>
    <cellStyle name="40% - Accent3 2 4 3 2 2 2 2" xfId="9912"/>
    <cellStyle name="40% - Accent3 2 4 3 2 2 3" xfId="9913"/>
    <cellStyle name="40% - Accent3 2 4 3 2 3" xfId="9914"/>
    <cellStyle name="40% - Accent3 2 4 3 2 3 2" xfId="9915"/>
    <cellStyle name="40% - Accent3 2 4 3 2 3 2 2" xfId="9916"/>
    <cellStyle name="40% - Accent3 2 4 3 2 3 3" xfId="9917"/>
    <cellStyle name="40% - Accent3 2 4 3 2 4" xfId="9918"/>
    <cellStyle name="40% - Accent3 2 4 3 2 4 2" xfId="9919"/>
    <cellStyle name="40% - Accent3 2 4 3 2 5" xfId="9920"/>
    <cellStyle name="40% - Accent3 2 4 3 3" xfId="9921"/>
    <cellStyle name="40% - Accent3 2 4 3 3 2" xfId="9922"/>
    <cellStyle name="40% - Accent3 2 4 3 3 2 2" xfId="9923"/>
    <cellStyle name="40% - Accent3 2 4 3 3 3" xfId="9924"/>
    <cellStyle name="40% - Accent3 2 4 3 4" xfId="9925"/>
    <cellStyle name="40% - Accent3 2 4 3 4 2" xfId="9926"/>
    <cellStyle name="40% - Accent3 2 4 3 4 2 2" xfId="9927"/>
    <cellStyle name="40% - Accent3 2 4 3 4 3" xfId="9928"/>
    <cellStyle name="40% - Accent3 2 4 3 5" xfId="9929"/>
    <cellStyle name="40% - Accent3 2 4 3 5 2" xfId="9930"/>
    <cellStyle name="40% - Accent3 2 4 3 6" xfId="9931"/>
    <cellStyle name="40% - Accent3 2 4 4" xfId="9932"/>
    <cellStyle name="40% - Accent3 2 4 4 2" xfId="9933"/>
    <cellStyle name="40% - Accent3 2 4 4 2 2" xfId="9934"/>
    <cellStyle name="40% - Accent3 2 4 4 2 2 2" xfId="9935"/>
    <cellStyle name="40% - Accent3 2 4 4 2 3" xfId="9936"/>
    <cellStyle name="40% - Accent3 2 4 4 3" xfId="9937"/>
    <cellStyle name="40% - Accent3 2 4 4 3 2" xfId="9938"/>
    <cellStyle name="40% - Accent3 2 4 4 3 2 2" xfId="9939"/>
    <cellStyle name="40% - Accent3 2 4 4 3 3" xfId="9940"/>
    <cellStyle name="40% - Accent3 2 4 4 4" xfId="9941"/>
    <cellStyle name="40% - Accent3 2 4 4 4 2" xfId="9942"/>
    <cellStyle name="40% - Accent3 2 4 4 5" xfId="9943"/>
    <cellStyle name="40% - Accent3 2 4 5" xfId="9944"/>
    <cellStyle name="40% - Accent3 2 4 5 2" xfId="9945"/>
    <cellStyle name="40% - Accent3 2 4 5 2 2" xfId="9946"/>
    <cellStyle name="40% - Accent3 2 4 5 3" xfId="9947"/>
    <cellStyle name="40% - Accent3 2 4 6" xfId="9948"/>
    <cellStyle name="40% - Accent3 2 4 6 2" xfId="9949"/>
    <cellStyle name="40% - Accent3 2 4 6 2 2" xfId="9950"/>
    <cellStyle name="40% - Accent3 2 4 6 3" xfId="9951"/>
    <cellStyle name="40% - Accent3 2 4 7" xfId="9952"/>
    <cellStyle name="40% - Accent3 2 4 7 2" xfId="9953"/>
    <cellStyle name="40% - Accent3 2 4 8" xfId="9954"/>
    <cellStyle name="40% - Accent3 2 5" xfId="9955"/>
    <cellStyle name="40% - Accent3 2 5 2" xfId="9956"/>
    <cellStyle name="40% - Accent3 2 5 2 2" xfId="9957"/>
    <cellStyle name="40% - Accent3 2 5 2 2 2" xfId="9958"/>
    <cellStyle name="40% - Accent3 2 5 2 2 2 2" xfId="9959"/>
    <cellStyle name="40% - Accent3 2 5 2 2 2 2 2" xfId="9960"/>
    <cellStyle name="40% - Accent3 2 5 2 2 2 3" xfId="9961"/>
    <cellStyle name="40% - Accent3 2 5 2 2 3" xfId="9962"/>
    <cellStyle name="40% - Accent3 2 5 2 2 3 2" xfId="9963"/>
    <cellStyle name="40% - Accent3 2 5 2 2 3 2 2" xfId="9964"/>
    <cellStyle name="40% - Accent3 2 5 2 2 3 3" xfId="9965"/>
    <cellStyle name="40% - Accent3 2 5 2 2 4" xfId="9966"/>
    <cellStyle name="40% - Accent3 2 5 2 2 4 2" xfId="9967"/>
    <cellStyle name="40% - Accent3 2 5 2 2 5" xfId="9968"/>
    <cellStyle name="40% - Accent3 2 5 2 3" xfId="9969"/>
    <cellStyle name="40% - Accent3 2 5 2 3 2" xfId="9970"/>
    <cellStyle name="40% - Accent3 2 5 2 3 2 2" xfId="9971"/>
    <cellStyle name="40% - Accent3 2 5 2 3 3" xfId="9972"/>
    <cellStyle name="40% - Accent3 2 5 2 4" xfId="9973"/>
    <cellStyle name="40% - Accent3 2 5 2 4 2" xfId="9974"/>
    <cellStyle name="40% - Accent3 2 5 2 4 2 2" xfId="9975"/>
    <cellStyle name="40% - Accent3 2 5 2 4 3" xfId="9976"/>
    <cellStyle name="40% - Accent3 2 5 2 5" xfId="9977"/>
    <cellStyle name="40% - Accent3 2 5 2 5 2" xfId="9978"/>
    <cellStyle name="40% - Accent3 2 5 2 6" xfId="9979"/>
    <cellStyle name="40% - Accent3 2 5 3" xfId="9980"/>
    <cellStyle name="40% - Accent3 2 5 3 2" xfId="9981"/>
    <cellStyle name="40% - Accent3 2 5 3 2 2" xfId="9982"/>
    <cellStyle name="40% - Accent3 2 5 3 2 2 2" xfId="9983"/>
    <cellStyle name="40% - Accent3 2 5 3 2 3" xfId="9984"/>
    <cellStyle name="40% - Accent3 2 5 3 3" xfId="9985"/>
    <cellStyle name="40% - Accent3 2 5 3 3 2" xfId="9986"/>
    <cellStyle name="40% - Accent3 2 5 3 3 2 2" xfId="9987"/>
    <cellStyle name="40% - Accent3 2 5 3 3 3" xfId="9988"/>
    <cellStyle name="40% - Accent3 2 5 3 4" xfId="9989"/>
    <cellStyle name="40% - Accent3 2 5 3 4 2" xfId="9990"/>
    <cellStyle name="40% - Accent3 2 5 3 5" xfId="9991"/>
    <cellStyle name="40% - Accent3 2 5 4" xfId="9992"/>
    <cellStyle name="40% - Accent3 2 5 4 2" xfId="9993"/>
    <cellStyle name="40% - Accent3 2 5 4 2 2" xfId="9994"/>
    <cellStyle name="40% - Accent3 2 5 4 3" xfId="9995"/>
    <cellStyle name="40% - Accent3 2 5 5" xfId="9996"/>
    <cellStyle name="40% - Accent3 2 5 5 2" xfId="9997"/>
    <cellStyle name="40% - Accent3 2 5 5 2 2" xfId="9998"/>
    <cellStyle name="40% - Accent3 2 5 5 3" xfId="9999"/>
    <cellStyle name="40% - Accent3 2 5 6" xfId="10000"/>
    <cellStyle name="40% - Accent3 2 5 6 2" xfId="10001"/>
    <cellStyle name="40% - Accent3 2 5 7" xfId="10002"/>
    <cellStyle name="40% - Accent3 2 6" xfId="10003"/>
    <cellStyle name="40% - Accent3 2 6 2" xfId="10004"/>
    <cellStyle name="40% - Accent3 2 6 2 2" xfId="10005"/>
    <cellStyle name="40% - Accent3 2 6 2 2 2" xfId="10006"/>
    <cellStyle name="40% - Accent3 2 6 2 2 2 2" xfId="10007"/>
    <cellStyle name="40% - Accent3 2 6 2 2 3" xfId="10008"/>
    <cellStyle name="40% - Accent3 2 6 2 3" xfId="10009"/>
    <cellStyle name="40% - Accent3 2 6 2 3 2" xfId="10010"/>
    <cellStyle name="40% - Accent3 2 6 2 3 2 2" xfId="10011"/>
    <cellStyle name="40% - Accent3 2 6 2 3 3" xfId="10012"/>
    <cellStyle name="40% - Accent3 2 6 2 4" xfId="10013"/>
    <cellStyle name="40% - Accent3 2 6 2 4 2" xfId="10014"/>
    <cellStyle name="40% - Accent3 2 6 2 5" xfId="10015"/>
    <cellStyle name="40% - Accent3 2 6 3" xfId="10016"/>
    <cellStyle name="40% - Accent3 2 6 3 2" xfId="10017"/>
    <cellStyle name="40% - Accent3 2 6 3 2 2" xfId="10018"/>
    <cellStyle name="40% - Accent3 2 6 3 3" xfId="10019"/>
    <cellStyle name="40% - Accent3 2 6 4" xfId="10020"/>
    <cellStyle name="40% - Accent3 2 6 4 2" xfId="10021"/>
    <cellStyle name="40% - Accent3 2 6 4 2 2" xfId="10022"/>
    <cellStyle name="40% - Accent3 2 6 4 3" xfId="10023"/>
    <cellStyle name="40% - Accent3 2 6 5" xfId="10024"/>
    <cellStyle name="40% - Accent3 2 6 5 2" xfId="10025"/>
    <cellStyle name="40% - Accent3 2 6 6" xfId="10026"/>
    <cellStyle name="40% - Accent3 2 7" xfId="10027"/>
    <cellStyle name="40% - Accent3 2 7 2" xfId="10028"/>
    <cellStyle name="40% - Accent3 2 7 2 2" xfId="10029"/>
    <cellStyle name="40% - Accent3 2 7 2 2 2" xfId="10030"/>
    <cellStyle name="40% - Accent3 2 7 2 3" xfId="10031"/>
    <cellStyle name="40% - Accent3 2 7 3" xfId="10032"/>
    <cellStyle name="40% - Accent3 2 7 3 2" xfId="10033"/>
    <cellStyle name="40% - Accent3 2 7 3 2 2" xfId="10034"/>
    <cellStyle name="40% - Accent3 2 7 3 3" xfId="10035"/>
    <cellStyle name="40% - Accent3 2 7 4" xfId="10036"/>
    <cellStyle name="40% - Accent3 2 7 4 2" xfId="10037"/>
    <cellStyle name="40% - Accent3 2 7 5" xfId="10038"/>
    <cellStyle name="40% - Accent3 2 8" xfId="10039"/>
    <cellStyle name="40% - Accent3 2 8 2" xfId="10040"/>
    <cellStyle name="40% - Accent3 2 8 2 2" xfId="10041"/>
    <cellStyle name="40% - Accent3 2 8 3" xfId="10042"/>
    <cellStyle name="40% - Accent3 2 9" xfId="10043"/>
    <cellStyle name="40% - Accent3 2 9 2" xfId="10044"/>
    <cellStyle name="40% - Accent3 2 9 2 2" xfId="10045"/>
    <cellStyle name="40% - Accent3 2 9 3" xfId="10046"/>
    <cellStyle name="40% - Accent3 3" xfId="10047"/>
    <cellStyle name="40% - Accent3 3 10" xfId="10048"/>
    <cellStyle name="40% - Accent3 3 2" xfId="10049"/>
    <cellStyle name="40% - Accent3 3 2 2" xfId="10050"/>
    <cellStyle name="40% - Accent3 3 2 2 2" xfId="10051"/>
    <cellStyle name="40% - Accent3 3 2 2 2 2" xfId="10052"/>
    <cellStyle name="40% - Accent3 3 2 2 2 2 2" xfId="10053"/>
    <cellStyle name="40% - Accent3 3 2 2 2 2 2 2" xfId="10054"/>
    <cellStyle name="40% - Accent3 3 2 2 2 2 2 2 2" xfId="10055"/>
    <cellStyle name="40% - Accent3 3 2 2 2 2 2 3" xfId="10056"/>
    <cellStyle name="40% - Accent3 3 2 2 2 2 3" xfId="10057"/>
    <cellStyle name="40% - Accent3 3 2 2 2 2 3 2" xfId="10058"/>
    <cellStyle name="40% - Accent3 3 2 2 2 2 3 2 2" xfId="10059"/>
    <cellStyle name="40% - Accent3 3 2 2 2 2 3 3" xfId="10060"/>
    <cellStyle name="40% - Accent3 3 2 2 2 2 4" xfId="10061"/>
    <cellStyle name="40% - Accent3 3 2 2 2 2 4 2" xfId="10062"/>
    <cellStyle name="40% - Accent3 3 2 2 2 2 5" xfId="10063"/>
    <cellStyle name="40% - Accent3 3 2 2 2 3" xfId="10064"/>
    <cellStyle name="40% - Accent3 3 2 2 2 3 2" xfId="10065"/>
    <cellStyle name="40% - Accent3 3 2 2 2 3 2 2" xfId="10066"/>
    <cellStyle name="40% - Accent3 3 2 2 2 3 3" xfId="10067"/>
    <cellStyle name="40% - Accent3 3 2 2 2 4" xfId="10068"/>
    <cellStyle name="40% - Accent3 3 2 2 2 4 2" xfId="10069"/>
    <cellStyle name="40% - Accent3 3 2 2 2 4 2 2" xfId="10070"/>
    <cellStyle name="40% - Accent3 3 2 2 2 4 3" xfId="10071"/>
    <cellStyle name="40% - Accent3 3 2 2 2 5" xfId="10072"/>
    <cellStyle name="40% - Accent3 3 2 2 2 5 2" xfId="10073"/>
    <cellStyle name="40% - Accent3 3 2 2 2 6" xfId="10074"/>
    <cellStyle name="40% - Accent3 3 2 2 3" xfId="10075"/>
    <cellStyle name="40% - Accent3 3 2 2 3 2" xfId="10076"/>
    <cellStyle name="40% - Accent3 3 2 2 3 2 2" xfId="10077"/>
    <cellStyle name="40% - Accent3 3 2 2 3 2 2 2" xfId="10078"/>
    <cellStyle name="40% - Accent3 3 2 2 3 2 3" xfId="10079"/>
    <cellStyle name="40% - Accent3 3 2 2 3 3" xfId="10080"/>
    <cellStyle name="40% - Accent3 3 2 2 3 3 2" xfId="10081"/>
    <cellStyle name="40% - Accent3 3 2 2 3 3 2 2" xfId="10082"/>
    <cellStyle name="40% - Accent3 3 2 2 3 3 3" xfId="10083"/>
    <cellStyle name="40% - Accent3 3 2 2 3 4" xfId="10084"/>
    <cellStyle name="40% - Accent3 3 2 2 3 4 2" xfId="10085"/>
    <cellStyle name="40% - Accent3 3 2 2 3 5" xfId="10086"/>
    <cellStyle name="40% - Accent3 3 2 2 4" xfId="10087"/>
    <cellStyle name="40% - Accent3 3 2 2 4 2" xfId="10088"/>
    <cellStyle name="40% - Accent3 3 2 2 4 2 2" xfId="10089"/>
    <cellStyle name="40% - Accent3 3 2 2 4 3" xfId="10090"/>
    <cellStyle name="40% - Accent3 3 2 2 5" xfId="10091"/>
    <cellStyle name="40% - Accent3 3 2 2 5 2" xfId="10092"/>
    <cellStyle name="40% - Accent3 3 2 2 5 2 2" xfId="10093"/>
    <cellStyle name="40% - Accent3 3 2 2 5 3" xfId="10094"/>
    <cellStyle name="40% - Accent3 3 2 2 6" xfId="10095"/>
    <cellStyle name="40% - Accent3 3 2 2 6 2" xfId="10096"/>
    <cellStyle name="40% - Accent3 3 2 2 7" xfId="10097"/>
    <cellStyle name="40% - Accent3 3 2 3" xfId="10098"/>
    <cellStyle name="40% - Accent3 3 2 3 2" xfId="10099"/>
    <cellStyle name="40% - Accent3 3 2 3 2 2" xfId="10100"/>
    <cellStyle name="40% - Accent3 3 2 3 2 2 2" xfId="10101"/>
    <cellStyle name="40% - Accent3 3 2 3 2 2 2 2" xfId="10102"/>
    <cellStyle name="40% - Accent3 3 2 3 2 2 3" xfId="10103"/>
    <cellStyle name="40% - Accent3 3 2 3 2 3" xfId="10104"/>
    <cellStyle name="40% - Accent3 3 2 3 2 3 2" xfId="10105"/>
    <cellStyle name="40% - Accent3 3 2 3 2 3 2 2" xfId="10106"/>
    <cellStyle name="40% - Accent3 3 2 3 2 3 3" xfId="10107"/>
    <cellStyle name="40% - Accent3 3 2 3 2 4" xfId="10108"/>
    <cellStyle name="40% - Accent3 3 2 3 2 4 2" xfId="10109"/>
    <cellStyle name="40% - Accent3 3 2 3 2 5" xfId="10110"/>
    <cellStyle name="40% - Accent3 3 2 3 3" xfId="10111"/>
    <cellStyle name="40% - Accent3 3 2 3 3 2" xfId="10112"/>
    <cellStyle name="40% - Accent3 3 2 3 3 2 2" xfId="10113"/>
    <cellStyle name="40% - Accent3 3 2 3 3 3" xfId="10114"/>
    <cellStyle name="40% - Accent3 3 2 3 4" xfId="10115"/>
    <cellStyle name="40% - Accent3 3 2 3 4 2" xfId="10116"/>
    <cellStyle name="40% - Accent3 3 2 3 4 2 2" xfId="10117"/>
    <cellStyle name="40% - Accent3 3 2 3 4 3" xfId="10118"/>
    <cellStyle name="40% - Accent3 3 2 3 5" xfId="10119"/>
    <cellStyle name="40% - Accent3 3 2 3 5 2" xfId="10120"/>
    <cellStyle name="40% - Accent3 3 2 3 6" xfId="10121"/>
    <cellStyle name="40% - Accent3 3 2 4" xfId="10122"/>
    <cellStyle name="40% - Accent3 3 2 4 2" xfId="10123"/>
    <cellStyle name="40% - Accent3 3 2 4 2 2" xfId="10124"/>
    <cellStyle name="40% - Accent3 3 2 4 2 2 2" xfId="10125"/>
    <cellStyle name="40% - Accent3 3 2 4 2 3" xfId="10126"/>
    <cellStyle name="40% - Accent3 3 2 4 3" xfId="10127"/>
    <cellStyle name="40% - Accent3 3 2 4 3 2" xfId="10128"/>
    <cellStyle name="40% - Accent3 3 2 4 3 2 2" xfId="10129"/>
    <cellStyle name="40% - Accent3 3 2 4 3 3" xfId="10130"/>
    <cellStyle name="40% - Accent3 3 2 4 4" xfId="10131"/>
    <cellStyle name="40% - Accent3 3 2 4 4 2" xfId="10132"/>
    <cellStyle name="40% - Accent3 3 2 4 5" xfId="10133"/>
    <cellStyle name="40% - Accent3 3 2 5" xfId="10134"/>
    <cellStyle name="40% - Accent3 3 2 5 2" xfId="10135"/>
    <cellStyle name="40% - Accent3 3 2 5 2 2" xfId="10136"/>
    <cellStyle name="40% - Accent3 3 2 5 3" xfId="10137"/>
    <cellStyle name="40% - Accent3 3 2 6" xfId="10138"/>
    <cellStyle name="40% - Accent3 3 2 6 2" xfId="10139"/>
    <cellStyle name="40% - Accent3 3 2 6 2 2" xfId="10140"/>
    <cellStyle name="40% - Accent3 3 2 6 3" xfId="10141"/>
    <cellStyle name="40% - Accent3 3 2 7" xfId="10142"/>
    <cellStyle name="40% - Accent3 3 2 7 2" xfId="10143"/>
    <cellStyle name="40% - Accent3 3 2 8" xfId="10144"/>
    <cellStyle name="40% - Accent3 3 3" xfId="10145"/>
    <cellStyle name="40% - Accent3 3 3 2" xfId="10146"/>
    <cellStyle name="40% - Accent3 3 3 2 2" xfId="10147"/>
    <cellStyle name="40% - Accent3 3 3 2 2 2" xfId="10148"/>
    <cellStyle name="40% - Accent3 3 3 2 2 2 2" xfId="10149"/>
    <cellStyle name="40% - Accent3 3 3 2 2 2 2 2" xfId="10150"/>
    <cellStyle name="40% - Accent3 3 3 2 2 2 2 2 2" xfId="10151"/>
    <cellStyle name="40% - Accent3 3 3 2 2 2 2 3" xfId="10152"/>
    <cellStyle name="40% - Accent3 3 3 2 2 2 3" xfId="10153"/>
    <cellStyle name="40% - Accent3 3 3 2 2 2 3 2" xfId="10154"/>
    <cellStyle name="40% - Accent3 3 3 2 2 2 3 2 2" xfId="10155"/>
    <cellStyle name="40% - Accent3 3 3 2 2 2 3 3" xfId="10156"/>
    <cellStyle name="40% - Accent3 3 3 2 2 2 4" xfId="10157"/>
    <cellStyle name="40% - Accent3 3 3 2 2 2 4 2" xfId="10158"/>
    <cellStyle name="40% - Accent3 3 3 2 2 2 5" xfId="10159"/>
    <cellStyle name="40% - Accent3 3 3 2 2 3" xfId="10160"/>
    <cellStyle name="40% - Accent3 3 3 2 2 3 2" xfId="10161"/>
    <cellStyle name="40% - Accent3 3 3 2 2 3 2 2" xfId="10162"/>
    <cellStyle name="40% - Accent3 3 3 2 2 3 3" xfId="10163"/>
    <cellStyle name="40% - Accent3 3 3 2 2 4" xfId="10164"/>
    <cellStyle name="40% - Accent3 3 3 2 2 4 2" xfId="10165"/>
    <cellStyle name="40% - Accent3 3 3 2 2 4 2 2" xfId="10166"/>
    <cellStyle name="40% - Accent3 3 3 2 2 4 3" xfId="10167"/>
    <cellStyle name="40% - Accent3 3 3 2 2 5" xfId="10168"/>
    <cellStyle name="40% - Accent3 3 3 2 2 5 2" xfId="10169"/>
    <cellStyle name="40% - Accent3 3 3 2 2 6" xfId="10170"/>
    <cellStyle name="40% - Accent3 3 3 2 3" xfId="10171"/>
    <cellStyle name="40% - Accent3 3 3 2 3 2" xfId="10172"/>
    <cellStyle name="40% - Accent3 3 3 2 3 2 2" xfId="10173"/>
    <cellStyle name="40% - Accent3 3 3 2 3 2 2 2" xfId="10174"/>
    <cellStyle name="40% - Accent3 3 3 2 3 2 3" xfId="10175"/>
    <cellStyle name="40% - Accent3 3 3 2 3 3" xfId="10176"/>
    <cellStyle name="40% - Accent3 3 3 2 3 3 2" xfId="10177"/>
    <cellStyle name="40% - Accent3 3 3 2 3 3 2 2" xfId="10178"/>
    <cellStyle name="40% - Accent3 3 3 2 3 3 3" xfId="10179"/>
    <cellStyle name="40% - Accent3 3 3 2 3 4" xfId="10180"/>
    <cellStyle name="40% - Accent3 3 3 2 3 4 2" xfId="10181"/>
    <cellStyle name="40% - Accent3 3 3 2 3 5" xfId="10182"/>
    <cellStyle name="40% - Accent3 3 3 2 4" xfId="10183"/>
    <cellStyle name="40% - Accent3 3 3 2 4 2" xfId="10184"/>
    <cellStyle name="40% - Accent3 3 3 2 4 2 2" xfId="10185"/>
    <cellStyle name="40% - Accent3 3 3 2 4 3" xfId="10186"/>
    <cellStyle name="40% - Accent3 3 3 2 5" xfId="10187"/>
    <cellStyle name="40% - Accent3 3 3 2 5 2" xfId="10188"/>
    <cellStyle name="40% - Accent3 3 3 2 5 2 2" xfId="10189"/>
    <cellStyle name="40% - Accent3 3 3 2 5 3" xfId="10190"/>
    <cellStyle name="40% - Accent3 3 3 2 6" xfId="10191"/>
    <cellStyle name="40% - Accent3 3 3 2 6 2" xfId="10192"/>
    <cellStyle name="40% - Accent3 3 3 2 7" xfId="10193"/>
    <cellStyle name="40% - Accent3 3 3 3" xfId="10194"/>
    <cellStyle name="40% - Accent3 3 3 3 2" xfId="10195"/>
    <cellStyle name="40% - Accent3 3 3 3 2 2" xfId="10196"/>
    <cellStyle name="40% - Accent3 3 3 3 2 2 2" xfId="10197"/>
    <cellStyle name="40% - Accent3 3 3 3 2 2 2 2" xfId="10198"/>
    <cellStyle name="40% - Accent3 3 3 3 2 2 3" xfId="10199"/>
    <cellStyle name="40% - Accent3 3 3 3 2 3" xfId="10200"/>
    <cellStyle name="40% - Accent3 3 3 3 2 3 2" xfId="10201"/>
    <cellStyle name="40% - Accent3 3 3 3 2 3 2 2" xfId="10202"/>
    <cellStyle name="40% - Accent3 3 3 3 2 3 3" xfId="10203"/>
    <cellStyle name="40% - Accent3 3 3 3 2 4" xfId="10204"/>
    <cellStyle name="40% - Accent3 3 3 3 2 4 2" xfId="10205"/>
    <cellStyle name="40% - Accent3 3 3 3 2 5" xfId="10206"/>
    <cellStyle name="40% - Accent3 3 3 3 3" xfId="10207"/>
    <cellStyle name="40% - Accent3 3 3 3 3 2" xfId="10208"/>
    <cellStyle name="40% - Accent3 3 3 3 3 2 2" xfId="10209"/>
    <cellStyle name="40% - Accent3 3 3 3 3 3" xfId="10210"/>
    <cellStyle name="40% - Accent3 3 3 3 4" xfId="10211"/>
    <cellStyle name="40% - Accent3 3 3 3 4 2" xfId="10212"/>
    <cellStyle name="40% - Accent3 3 3 3 4 2 2" xfId="10213"/>
    <cellStyle name="40% - Accent3 3 3 3 4 3" xfId="10214"/>
    <cellStyle name="40% - Accent3 3 3 3 5" xfId="10215"/>
    <cellStyle name="40% - Accent3 3 3 3 5 2" xfId="10216"/>
    <cellStyle name="40% - Accent3 3 3 3 6" xfId="10217"/>
    <cellStyle name="40% - Accent3 3 3 4" xfId="10218"/>
    <cellStyle name="40% - Accent3 3 3 4 2" xfId="10219"/>
    <cellStyle name="40% - Accent3 3 3 4 2 2" xfId="10220"/>
    <cellStyle name="40% - Accent3 3 3 4 2 2 2" xfId="10221"/>
    <cellStyle name="40% - Accent3 3 3 4 2 3" xfId="10222"/>
    <cellStyle name="40% - Accent3 3 3 4 3" xfId="10223"/>
    <cellStyle name="40% - Accent3 3 3 4 3 2" xfId="10224"/>
    <cellStyle name="40% - Accent3 3 3 4 3 2 2" xfId="10225"/>
    <cellStyle name="40% - Accent3 3 3 4 3 3" xfId="10226"/>
    <cellStyle name="40% - Accent3 3 3 4 4" xfId="10227"/>
    <cellStyle name="40% - Accent3 3 3 4 4 2" xfId="10228"/>
    <cellStyle name="40% - Accent3 3 3 4 5" xfId="10229"/>
    <cellStyle name="40% - Accent3 3 3 5" xfId="10230"/>
    <cellStyle name="40% - Accent3 3 3 5 2" xfId="10231"/>
    <cellStyle name="40% - Accent3 3 3 5 2 2" xfId="10232"/>
    <cellStyle name="40% - Accent3 3 3 5 3" xfId="10233"/>
    <cellStyle name="40% - Accent3 3 3 6" xfId="10234"/>
    <cellStyle name="40% - Accent3 3 3 6 2" xfId="10235"/>
    <cellStyle name="40% - Accent3 3 3 6 2 2" xfId="10236"/>
    <cellStyle name="40% - Accent3 3 3 6 3" xfId="10237"/>
    <cellStyle name="40% - Accent3 3 3 7" xfId="10238"/>
    <cellStyle name="40% - Accent3 3 3 7 2" xfId="10239"/>
    <cellStyle name="40% - Accent3 3 3 8" xfId="10240"/>
    <cellStyle name="40% - Accent3 3 4" xfId="10241"/>
    <cellStyle name="40% - Accent3 3 4 2" xfId="10242"/>
    <cellStyle name="40% - Accent3 3 4 2 2" xfId="10243"/>
    <cellStyle name="40% - Accent3 3 4 2 2 2" xfId="10244"/>
    <cellStyle name="40% - Accent3 3 4 2 2 2 2" xfId="10245"/>
    <cellStyle name="40% - Accent3 3 4 2 2 2 2 2" xfId="10246"/>
    <cellStyle name="40% - Accent3 3 4 2 2 2 3" xfId="10247"/>
    <cellStyle name="40% - Accent3 3 4 2 2 3" xfId="10248"/>
    <cellStyle name="40% - Accent3 3 4 2 2 3 2" xfId="10249"/>
    <cellStyle name="40% - Accent3 3 4 2 2 3 2 2" xfId="10250"/>
    <cellStyle name="40% - Accent3 3 4 2 2 3 3" xfId="10251"/>
    <cellStyle name="40% - Accent3 3 4 2 2 4" xfId="10252"/>
    <cellStyle name="40% - Accent3 3 4 2 2 4 2" xfId="10253"/>
    <cellStyle name="40% - Accent3 3 4 2 2 5" xfId="10254"/>
    <cellStyle name="40% - Accent3 3 4 2 3" xfId="10255"/>
    <cellStyle name="40% - Accent3 3 4 2 3 2" xfId="10256"/>
    <cellStyle name="40% - Accent3 3 4 2 3 2 2" xfId="10257"/>
    <cellStyle name="40% - Accent3 3 4 2 3 3" xfId="10258"/>
    <cellStyle name="40% - Accent3 3 4 2 4" xfId="10259"/>
    <cellStyle name="40% - Accent3 3 4 2 4 2" xfId="10260"/>
    <cellStyle name="40% - Accent3 3 4 2 4 2 2" xfId="10261"/>
    <cellStyle name="40% - Accent3 3 4 2 4 3" xfId="10262"/>
    <cellStyle name="40% - Accent3 3 4 2 5" xfId="10263"/>
    <cellStyle name="40% - Accent3 3 4 2 5 2" xfId="10264"/>
    <cellStyle name="40% - Accent3 3 4 2 6" xfId="10265"/>
    <cellStyle name="40% - Accent3 3 4 3" xfId="10266"/>
    <cellStyle name="40% - Accent3 3 4 3 2" xfId="10267"/>
    <cellStyle name="40% - Accent3 3 4 3 2 2" xfId="10268"/>
    <cellStyle name="40% - Accent3 3 4 3 2 2 2" xfId="10269"/>
    <cellStyle name="40% - Accent3 3 4 3 2 3" xfId="10270"/>
    <cellStyle name="40% - Accent3 3 4 3 3" xfId="10271"/>
    <cellStyle name="40% - Accent3 3 4 3 3 2" xfId="10272"/>
    <cellStyle name="40% - Accent3 3 4 3 3 2 2" xfId="10273"/>
    <cellStyle name="40% - Accent3 3 4 3 3 3" xfId="10274"/>
    <cellStyle name="40% - Accent3 3 4 3 4" xfId="10275"/>
    <cellStyle name="40% - Accent3 3 4 3 4 2" xfId="10276"/>
    <cellStyle name="40% - Accent3 3 4 3 5" xfId="10277"/>
    <cellStyle name="40% - Accent3 3 4 4" xfId="10278"/>
    <cellStyle name="40% - Accent3 3 4 4 2" xfId="10279"/>
    <cellStyle name="40% - Accent3 3 4 4 2 2" xfId="10280"/>
    <cellStyle name="40% - Accent3 3 4 4 3" xfId="10281"/>
    <cellStyle name="40% - Accent3 3 4 5" xfId="10282"/>
    <cellStyle name="40% - Accent3 3 4 5 2" xfId="10283"/>
    <cellStyle name="40% - Accent3 3 4 5 2 2" xfId="10284"/>
    <cellStyle name="40% - Accent3 3 4 5 3" xfId="10285"/>
    <cellStyle name="40% - Accent3 3 4 6" xfId="10286"/>
    <cellStyle name="40% - Accent3 3 4 6 2" xfId="10287"/>
    <cellStyle name="40% - Accent3 3 4 7" xfId="10288"/>
    <cellStyle name="40% - Accent3 3 5" xfId="10289"/>
    <cellStyle name="40% - Accent3 3 5 2" xfId="10290"/>
    <cellStyle name="40% - Accent3 3 5 2 2" xfId="10291"/>
    <cellStyle name="40% - Accent3 3 5 2 2 2" xfId="10292"/>
    <cellStyle name="40% - Accent3 3 5 2 2 2 2" xfId="10293"/>
    <cellStyle name="40% - Accent3 3 5 2 2 3" xfId="10294"/>
    <cellStyle name="40% - Accent3 3 5 2 3" xfId="10295"/>
    <cellStyle name="40% - Accent3 3 5 2 3 2" xfId="10296"/>
    <cellStyle name="40% - Accent3 3 5 2 3 2 2" xfId="10297"/>
    <cellStyle name="40% - Accent3 3 5 2 3 3" xfId="10298"/>
    <cellStyle name="40% - Accent3 3 5 2 4" xfId="10299"/>
    <cellStyle name="40% - Accent3 3 5 2 4 2" xfId="10300"/>
    <cellStyle name="40% - Accent3 3 5 2 5" xfId="10301"/>
    <cellStyle name="40% - Accent3 3 5 3" xfId="10302"/>
    <cellStyle name="40% - Accent3 3 5 3 2" xfId="10303"/>
    <cellStyle name="40% - Accent3 3 5 3 2 2" xfId="10304"/>
    <cellStyle name="40% - Accent3 3 5 3 3" xfId="10305"/>
    <cellStyle name="40% - Accent3 3 5 4" xfId="10306"/>
    <cellStyle name="40% - Accent3 3 5 4 2" xfId="10307"/>
    <cellStyle name="40% - Accent3 3 5 4 2 2" xfId="10308"/>
    <cellStyle name="40% - Accent3 3 5 4 3" xfId="10309"/>
    <cellStyle name="40% - Accent3 3 5 5" xfId="10310"/>
    <cellStyle name="40% - Accent3 3 5 5 2" xfId="10311"/>
    <cellStyle name="40% - Accent3 3 5 6" xfId="10312"/>
    <cellStyle name="40% - Accent3 3 6" xfId="10313"/>
    <cellStyle name="40% - Accent3 3 6 2" xfId="10314"/>
    <cellStyle name="40% - Accent3 3 6 2 2" xfId="10315"/>
    <cellStyle name="40% - Accent3 3 6 2 2 2" xfId="10316"/>
    <cellStyle name="40% - Accent3 3 6 2 3" xfId="10317"/>
    <cellStyle name="40% - Accent3 3 6 3" xfId="10318"/>
    <cellStyle name="40% - Accent3 3 6 3 2" xfId="10319"/>
    <cellStyle name="40% - Accent3 3 6 3 2 2" xfId="10320"/>
    <cellStyle name="40% - Accent3 3 6 3 3" xfId="10321"/>
    <cellStyle name="40% - Accent3 3 6 4" xfId="10322"/>
    <cellStyle name="40% - Accent3 3 6 4 2" xfId="10323"/>
    <cellStyle name="40% - Accent3 3 6 5" xfId="10324"/>
    <cellStyle name="40% - Accent3 3 7" xfId="10325"/>
    <cellStyle name="40% - Accent3 3 7 2" xfId="10326"/>
    <cellStyle name="40% - Accent3 3 7 2 2" xfId="10327"/>
    <cellStyle name="40% - Accent3 3 7 3" xfId="10328"/>
    <cellStyle name="40% - Accent3 3 8" xfId="10329"/>
    <cellStyle name="40% - Accent3 3 8 2" xfId="10330"/>
    <cellStyle name="40% - Accent3 3 8 2 2" xfId="10331"/>
    <cellStyle name="40% - Accent3 3 8 3" xfId="10332"/>
    <cellStyle name="40% - Accent3 3 9" xfId="10333"/>
    <cellStyle name="40% - Accent3 3 9 2" xfId="10334"/>
    <cellStyle name="40% - Accent3 4" xfId="10335"/>
    <cellStyle name="40% - Accent3 4 2" xfId="10336"/>
    <cellStyle name="40% - Accent3 4 2 2" xfId="10337"/>
    <cellStyle name="40% - Accent3 4 2 2 2" xfId="10338"/>
    <cellStyle name="40% - Accent3 4 2 2 2 2" xfId="10339"/>
    <cellStyle name="40% - Accent3 4 2 2 2 2 2" xfId="10340"/>
    <cellStyle name="40% - Accent3 4 2 2 2 2 2 2" xfId="10341"/>
    <cellStyle name="40% - Accent3 4 2 2 2 2 3" xfId="10342"/>
    <cellStyle name="40% - Accent3 4 2 2 2 3" xfId="10343"/>
    <cellStyle name="40% - Accent3 4 2 2 2 3 2" xfId="10344"/>
    <cellStyle name="40% - Accent3 4 2 2 2 3 2 2" xfId="10345"/>
    <cellStyle name="40% - Accent3 4 2 2 2 3 3" xfId="10346"/>
    <cellStyle name="40% - Accent3 4 2 2 2 4" xfId="10347"/>
    <cellStyle name="40% - Accent3 4 2 2 2 4 2" xfId="10348"/>
    <cellStyle name="40% - Accent3 4 2 2 2 5" xfId="10349"/>
    <cellStyle name="40% - Accent3 4 2 2 3" xfId="10350"/>
    <cellStyle name="40% - Accent3 4 2 2 3 2" xfId="10351"/>
    <cellStyle name="40% - Accent3 4 2 2 3 2 2" xfId="10352"/>
    <cellStyle name="40% - Accent3 4 2 2 3 3" xfId="10353"/>
    <cellStyle name="40% - Accent3 4 2 2 4" xfId="10354"/>
    <cellStyle name="40% - Accent3 4 2 2 4 2" xfId="10355"/>
    <cellStyle name="40% - Accent3 4 2 2 4 2 2" xfId="10356"/>
    <cellStyle name="40% - Accent3 4 2 2 4 3" xfId="10357"/>
    <cellStyle name="40% - Accent3 4 2 2 5" xfId="10358"/>
    <cellStyle name="40% - Accent3 4 2 2 5 2" xfId="10359"/>
    <cellStyle name="40% - Accent3 4 2 2 6" xfId="10360"/>
    <cellStyle name="40% - Accent3 4 2 3" xfId="10361"/>
    <cellStyle name="40% - Accent3 4 2 3 2" xfId="10362"/>
    <cellStyle name="40% - Accent3 4 2 3 2 2" xfId="10363"/>
    <cellStyle name="40% - Accent3 4 2 3 2 2 2" xfId="10364"/>
    <cellStyle name="40% - Accent3 4 2 3 2 3" xfId="10365"/>
    <cellStyle name="40% - Accent3 4 2 3 3" xfId="10366"/>
    <cellStyle name="40% - Accent3 4 2 3 3 2" xfId="10367"/>
    <cellStyle name="40% - Accent3 4 2 3 3 2 2" xfId="10368"/>
    <cellStyle name="40% - Accent3 4 2 3 3 3" xfId="10369"/>
    <cellStyle name="40% - Accent3 4 2 3 4" xfId="10370"/>
    <cellStyle name="40% - Accent3 4 2 3 4 2" xfId="10371"/>
    <cellStyle name="40% - Accent3 4 2 3 5" xfId="10372"/>
    <cellStyle name="40% - Accent3 4 2 4" xfId="10373"/>
    <cellStyle name="40% - Accent3 4 2 4 2" xfId="10374"/>
    <cellStyle name="40% - Accent3 4 2 4 2 2" xfId="10375"/>
    <cellStyle name="40% - Accent3 4 2 4 3" xfId="10376"/>
    <cellStyle name="40% - Accent3 4 2 5" xfId="10377"/>
    <cellStyle name="40% - Accent3 4 2 5 2" xfId="10378"/>
    <cellStyle name="40% - Accent3 4 2 5 2 2" xfId="10379"/>
    <cellStyle name="40% - Accent3 4 2 5 3" xfId="10380"/>
    <cellStyle name="40% - Accent3 4 2 6" xfId="10381"/>
    <cellStyle name="40% - Accent3 4 2 6 2" xfId="10382"/>
    <cellStyle name="40% - Accent3 4 2 7" xfId="10383"/>
    <cellStyle name="40% - Accent3 4 3" xfId="10384"/>
    <cellStyle name="40% - Accent3 4 3 2" xfId="10385"/>
    <cellStyle name="40% - Accent3 4 3 2 2" xfId="10386"/>
    <cellStyle name="40% - Accent3 4 3 2 2 2" xfId="10387"/>
    <cellStyle name="40% - Accent3 4 3 2 2 2 2" xfId="10388"/>
    <cellStyle name="40% - Accent3 4 3 2 2 3" xfId="10389"/>
    <cellStyle name="40% - Accent3 4 3 2 3" xfId="10390"/>
    <cellStyle name="40% - Accent3 4 3 2 3 2" xfId="10391"/>
    <cellStyle name="40% - Accent3 4 3 2 3 2 2" xfId="10392"/>
    <cellStyle name="40% - Accent3 4 3 2 3 3" xfId="10393"/>
    <cellStyle name="40% - Accent3 4 3 2 4" xfId="10394"/>
    <cellStyle name="40% - Accent3 4 3 2 4 2" xfId="10395"/>
    <cellStyle name="40% - Accent3 4 3 2 5" xfId="10396"/>
    <cellStyle name="40% - Accent3 4 3 3" xfId="10397"/>
    <cellStyle name="40% - Accent3 4 3 3 2" xfId="10398"/>
    <cellStyle name="40% - Accent3 4 3 3 2 2" xfId="10399"/>
    <cellStyle name="40% - Accent3 4 3 3 3" xfId="10400"/>
    <cellStyle name="40% - Accent3 4 3 4" xfId="10401"/>
    <cellStyle name="40% - Accent3 4 3 4 2" xfId="10402"/>
    <cellStyle name="40% - Accent3 4 3 4 2 2" xfId="10403"/>
    <cellStyle name="40% - Accent3 4 3 4 3" xfId="10404"/>
    <cellStyle name="40% - Accent3 4 3 5" xfId="10405"/>
    <cellStyle name="40% - Accent3 4 3 5 2" xfId="10406"/>
    <cellStyle name="40% - Accent3 4 3 6" xfId="10407"/>
    <cellStyle name="40% - Accent3 4 4" xfId="10408"/>
    <cellStyle name="40% - Accent3 4 4 2" xfId="10409"/>
    <cellStyle name="40% - Accent3 4 4 2 2" xfId="10410"/>
    <cellStyle name="40% - Accent3 4 4 2 2 2" xfId="10411"/>
    <cellStyle name="40% - Accent3 4 4 2 3" xfId="10412"/>
    <cellStyle name="40% - Accent3 4 4 3" xfId="10413"/>
    <cellStyle name="40% - Accent3 4 4 3 2" xfId="10414"/>
    <cellStyle name="40% - Accent3 4 4 3 2 2" xfId="10415"/>
    <cellStyle name="40% - Accent3 4 4 3 3" xfId="10416"/>
    <cellStyle name="40% - Accent3 4 4 4" xfId="10417"/>
    <cellStyle name="40% - Accent3 4 4 4 2" xfId="10418"/>
    <cellStyle name="40% - Accent3 4 4 5" xfId="10419"/>
    <cellStyle name="40% - Accent3 4 5" xfId="10420"/>
    <cellStyle name="40% - Accent3 4 5 2" xfId="10421"/>
    <cellStyle name="40% - Accent3 4 5 2 2" xfId="10422"/>
    <cellStyle name="40% - Accent3 4 5 3" xfId="10423"/>
    <cellStyle name="40% - Accent3 4 6" xfId="10424"/>
    <cellStyle name="40% - Accent3 4 6 2" xfId="10425"/>
    <cellStyle name="40% - Accent3 4 6 2 2" xfId="10426"/>
    <cellStyle name="40% - Accent3 4 6 3" xfId="10427"/>
    <cellStyle name="40% - Accent3 4 7" xfId="10428"/>
    <cellStyle name="40% - Accent3 4 7 2" xfId="10429"/>
    <cellStyle name="40% - Accent3 4 8" xfId="10430"/>
    <cellStyle name="40% - Accent3 5" xfId="10431"/>
    <cellStyle name="40% - Accent3 5 2" xfId="10432"/>
    <cellStyle name="40% - Accent3 5 2 2" xfId="10433"/>
    <cellStyle name="40% - Accent3 5 2 2 2" xfId="10434"/>
    <cellStyle name="40% - Accent3 5 2 2 2 2" xfId="10435"/>
    <cellStyle name="40% - Accent3 5 2 2 2 2 2" xfId="10436"/>
    <cellStyle name="40% - Accent3 5 2 2 2 2 2 2" xfId="10437"/>
    <cellStyle name="40% - Accent3 5 2 2 2 2 3" xfId="10438"/>
    <cellStyle name="40% - Accent3 5 2 2 2 3" xfId="10439"/>
    <cellStyle name="40% - Accent3 5 2 2 2 3 2" xfId="10440"/>
    <cellStyle name="40% - Accent3 5 2 2 2 3 2 2" xfId="10441"/>
    <cellStyle name="40% - Accent3 5 2 2 2 3 3" xfId="10442"/>
    <cellStyle name="40% - Accent3 5 2 2 2 4" xfId="10443"/>
    <cellStyle name="40% - Accent3 5 2 2 2 4 2" xfId="10444"/>
    <cellStyle name="40% - Accent3 5 2 2 2 5" xfId="10445"/>
    <cellStyle name="40% - Accent3 5 2 2 3" xfId="10446"/>
    <cellStyle name="40% - Accent3 5 2 2 3 2" xfId="10447"/>
    <cellStyle name="40% - Accent3 5 2 2 3 2 2" xfId="10448"/>
    <cellStyle name="40% - Accent3 5 2 2 3 3" xfId="10449"/>
    <cellStyle name="40% - Accent3 5 2 2 4" xfId="10450"/>
    <cellStyle name="40% - Accent3 5 2 2 4 2" xfId="10451"/>
    <cellStyle name="40% - Accent3 5 2 2 4 2 2" xfId="10452"/>
    <cellStyle name="40% - Accent3 5 2 2 4 3" xfId="10453"/>
    <cellStyle name="40% - Accent3 5 2 2 5" xfId="10454"/>
    <cellStyle name="40% - Accent3 5 2 2 5 2" xfId="10455"/>
    <cellStyle name="40% - Accent3 5 2 2 6" xfId="10456"/>
    <cellStyle name="40% - Accent3 5 2 3" xfId="10457"/>
    <cellStyle name="40% - Accent3 5 2 3 2" xfId="10458"/>
    <cellStyle name="40% - Accent3 5 2 3 2 2" xfId="10459"/>
    <cellStyle name="40% - Accent3 5 2 3 2 2 2" xfId="10460"/>
    <cellStyle name="40% - Accent3 5 2 3 2 3" xfId="10461"/>
    <cellStyle name="40% - Accent3 5 2 3 3" xfId="10462"/>
    <cellStyle name="40% - Accent3 5 2 3 3 2" xfId="10463"/>
    <cellStyle name="40% - Accent3 5 2 3 3 2 2" xfId="10464"/>
    <cellStyle name="40% - Accent3 5 2 3 3 3" xfId="10465"/>
    <cellStyle name="40% - Accent3 5 2 3 4" xfId="10466"/>
    <cellStyle name="40% - Accent3 5 2 3 4 2" xfId="10467"/>
    <cellStyle name="40% - Accent3 5 2 3 5" xfId="10468"/>
    <cellStyle name="40% - Accent3 5 2 4" xfId="10469"/>
    <cellStyle name="40% - Accent3 5 2 4 2" xfId="10470"/>
    <cellStyle name="40% - Accent3 5 2 4 2 2" xfId="10471"/>
    <cellStyle name="40% - Accent3 5 2 4 3" xfId="10472"/>
    <cellStyle name="40% - Accent3 5 2 5" xfId="10473"/>
    <cellStyle name="40% - Accent3 5 2 5 2" xfId="10474"/>
    <cellStyle name="40% - Accent3 5 2 5 2 2" xfId="10475"/>
    <cellStyle name="40% - Accent3 5 2 5 3" xfId="10476"/>
    <cellStyle name="40% - Accent3 5 2 6" xfId="10477"/>
    <cellStyle name="40% - Accent3 5 2 6 2" xfId="10478"/>
    <cellStyle name="40% - Accent3 5 2 7" xfId="10479"/>
    <cellStyle name="40% - Accent3 5 3" xfId="10480"/>
    <cellStyle name="40% - Accent3 5 3 2" xfId="10481"/>
    <cellStyle name="40% - Accent3 5 3 2 2" xfId="10482"/>
    <cellStyle name="40% - Accent3 5 3 2 2 2" xfId="10483"/>
    <cellStyle name="40% - Accent3 5 3 2 2 2 2" xfId="10484"/>
    <cellStyle name="40% - Accent3 5 3 2 2 3" xfId="10485"/>
    <cellStyle name="40% - Accent3 5 3 2 3" xfId="10486"/>
    <cellStyle name="40% - Accent3 5 3 2 3 2" xfId="10487"/>
    <cellStyle name="40% - Accent3 5 3 2 3 2 2" xfId="10488"/>
    <cellStyle name="40% - Accent3 5 3 2 3 3" xfId="10489"/>
    <cellStyle name="40% - Accent3 5 3 2 4" xfId="10490"/>
    <cellStyle name="40% - Accent3 5 3 2 4 2" xfId="10491"/>
    <cellStyle name="40% - Accent3 5 3 2 5" xfId="10492"/>
    <cellStyle name="40% - Accent3 5 3 3" xfId="10493"/>
    <cellStyle name="40% - Accent3 5 3 3 2" xfId="10494"/>
    <cellStyle name="40% - Accent3 5 3 3 2 2" xfId="10495"/>
    <cellStyle name="40% - Accent3 5 3 3 3" xfId="10496"/>
    <cellStyle name="40% - Accent3 5 3 4" xfId="10497"/>
    <cellStyle name="40% - Accent3 5 3 4 2" xfId="10498"/>
    <cellStyle name="40% - Accent3 5 3 4 2 2" xfId="10499"/>
    <cellStyle name="40% - Accent3 5 3 4 3" xfId="10500"/>
    <cellStyle name="40% - Accent3 5 3 5" xfId="10501"/>
    <cellStyle name="40% - Accent3 5 3 5 2" xfId="10502"/>
    <cellStyle name="40% - Accent3 5 3 6" xfId="10503"/>
    <cellStyle name="40% - Accent3 5 4" xfId="10504"/>
    <cellStyle name="40% - Accent3 5 4 2" xfId="10505"/>
    <cellStyle name="40% - Accent3 5 4 2 2" xfId="10506"/>
    <cellStyle name="40% - Accent3 5 4 2 2 2" xfId="10507"/>
    <cellStyle name="40% - Accent3 5 4 2 3" xfId="10508"/>
    <cellStyle name="40% - Accent3 5 4 3" xfId="10509"/>
    <cellStyle name="40% - Accent3 5 4 3 2" xfId="10510"/>
    <cellStyle name="40% - Accent3 5 4 3 2 2" xfId="10511"/>
    <cellStyle name="40% - Accent3 5 4 3 3" xfId="10512"/>
    <cellStyle name="40% - Accent3 5 4 4" xfId="10513"/>
    <cellStyle name="40% - Accent3 5 4 4 2" xfId="10514"/>
    <cellStyle name="40% - Accent3 5 4 5" xfId="10515"/>
    <cellStyle name="40% - Accent3 5 5" xfId="10516"/>
    <cellStyle name="40% - Accent3 5 5 2" xfId="10517"/>
    <cellStyle name="40% - Accent3 5 5 2 2" xfId="10518"/>
    <cellStyle name="40% - Accent3 5 5 3" xfId="10519"/>
    <cellStyle name="40% - Accent3 5 6" xfId="10520"/>
    <cellStyle name="40% - Accent3 5 6 2" xfId="10521"/>
    <cellStyle name="40% - Accent3 5 6 2 2" xfId="10522"/>
    <cellStyle name="40% - Accent3 5 6 3" xfId="10523"/>
    <cellStyle name="40% - Accent3 5 7" xfId="10524"/>
    <cellStyle name="40% - Accent3 5 7 2" xfId="10525"/>
    <cellStyle name="40% - Accent3 5 8" xfId="10526"/>
    <cellStyle name="40% - Accent3 6" xfId="10527"/>
    <cellStyle name="40% - Accent3 6 2" xfId="10528"/>
    <cellStyle name="40% - Accent3 6 2 2" xfId="10529"/>
    <cellStyle name="40% - Accent3 6 2 2 2" xfId="10530"/>
    <cellStyle name="40% - Accent3 6 2 2 2 2" xfId="10531"/>
    <cellStyle name="40% - Accent3 6 2 2 2 2 2" xfId="10532"/>
    <cellStyle name="40% - Accent3 6 2 2 2 3" xfId="10533"/>
    <cellStyle name="40% - Accent3 6 2 2 3" xfId="10534"/>
    <cellStyle name="40% - Accent3 6 2 2 3 2" xfId="10535"/>
    <cellStyle name="40% - Accent3 6 2 2 3 2 2" xfId="10536"/>
    <cellStyle name="40% - Accent3 6 2 2 3 3" xfId="10537"/>
    <cellStyle name="40% - Accent3 6 2 2 4" xfId="10538"/>
    <cellStyle name="40% - Accent3 6 2 2 4 2" xfId="10539"/>
    <cellStyle name="40% - Accent3 6 2 2 5" xfId="10540"/>
    <cellStyle name="40% - Accent3 6 2 3" xfId="10541"/>
    <cellStyle name="40% - Accent3 6 2 3 2" xfId="10542"/>
    <cellStyle name="40% - Accent3 6 2 3 2 2" xfId="10543"/>
    <cellStyle name="40% - Accent3 6 2 3 3" xfId="10544"/>
    <cellStyle name="40% - Accent3 6 2 4" xfId="10545"/>
    <cellStyle name="40% - Accent3 6 2 4 2" xfId="10546"/>
    <cellStyle name="40% - Accent3 6 2 4 2 2" xfId="10547"/>
    <cellStyle name="40% - Accent3 6 2 4 3" xfId="10548"/>
    <cellStyle name="40% - Accent3 6 2 5" xfId="10549"/>
    <cellStyle name="40% - Accent3 6 2 5 2" xfId="10550"/>
    <cellStyle name="40% - Accent3 6 2 6" xfId="10551"/>
    <cellStyle name="40% - Accent3 6 3" xfId="10552"/>
    <cellStyle name="40% - Accent3 6 3 2" xfId="10553"/>
    <cellStyle name="40% - Accent3 6 3 2 2" xfId="10554"/>
    <cellStyle name="40% - Accent3 6 3 2 2 2" xfId="10555"/>
    <cellStyle name="40% - Accent3 6 3 2 3" xfId="10556"/>
    <cellStyle name="40% - Accent3 6 3 3" xfId="10557"/>
    <cellStyle name="40% - Accent3 6 3 3 2" xfId="10558"/>
    <cellStyle name="40% - Accent3 6 3 3 2 2" xfId="10559"/>
    <cellStyle name="40% - Accent3 6 3 3 3" xfId="10560"/>
    <cellStyle name="40% - Accent3 6 3 4" xfId="10561"/>
    <cellStyle name="40% - Accent3 6 3 4 2" xfId="10562"/>
    <cellStyle name="40% - Accent3 6 3 5" xfId="10563"/>
    <cellStyle name="40% - Accent3 6 4" xfId="10564"/>
    <cellStyle name="40% - Accent3 6 4 2" xfId="10565"/>
    <cellStyle name="40% - Accent3 6 4 2 2" xfId="10566"/>
    <cellStyle name="40% - Accent3 6 4 3" xfId="10567"/>
    <cellStyle name="40% - Accent3 6 5" xfId="10568"/>
    <cellStyle name="40% - Accent3 6 5 2" xfId="10569"/>
    <cellStyle name="40% - Accent3 6 5 2 2" xfId="10570"/>
    <cellStyle name="40% - Accent3 6 5 3" xfId="10571"/>
    <cellStyle name="40% - Accent3 6 6" xfId="10572"/>
    <cellStyle name="40% - Accent3 6 6 2" xfId="10573"/>
    <cellStyle name="40% - Accent3 6 7" xfId="10574"/>
    <cellStyle name="40% - Accent3 7" xfId="10575"/>
    <cellStyle name="40% - Accent3 7 2" xfId="10576"/>
    <cellStyle name="40% - Accent3 7 2 2" xfId="10577"/>
    <cellStyle name="40% - Accent3 7 2 2 2" xfId="10578"/>
    <cellStyle name="40% - Accent3 7 2 2 2 2" xfId="10579"/>
    <cellStyle name="40% - Accent3 7 2 2 3" xfId="10580"/>
    <cellStyle name="40% - Accent3 7 2 3" xfId="10581"/>
    <cellStyle name="40% - Accent3 7 2 3 2" xfId="10582"/>
    <cellStyle name="40% - Accent3 7 2 3 2 2" xfId="10583"/>
    <cellStyle name="40% - Accent3 7 2 3 3" xfId="10584"/>
    <cellStyle name="40% - Accent3 7 2 4" xfId="10585"/>
    <cellStyle name="40% - Accent3 7 2 4 2" xfId="10586"/>
    <cellStyle name="40% - Accent3 7 2 5" xfId="10587"/>
    <cellStyle name="40% - Accent3 7 3" xfId="10588"/>
    <cellStyle name="40% - Accent3 7 3 2" xfId="10589"/>
    <cellStyle name="40% - Accent3 7 3 2 2" xfId="10590"/>
    <cellStyle name="40% - Accent3 7 3 3" xfId="10591"/>
    <cellStyle name="40% - Accent3 7 4" xfId="10592"/>
    <cellStyle name="40% - Accent3 7 4 2" xfId="10593"/>
    <cellStyle name="40% - Accent3 7 4 2 2" xfId="10594"/>
    <cellStyle name="40% - Accent3 7 4 3" xfId="10595"/>
    <cellStyle name="40% - Accent3 7 5" xfId="10596"/>
    <cellStyle name="40% - Accent3 7 5 2" xfId="10597"/>
    <cellStyle name="40% - Accent3 7 6" xfId="10598"/>
    <cellStyle name="40% - Accent3 8" xfId="10599"/>
    <cellStyle name="40% - Accent3 8 2" xfId="10600"/>
    <cellStyle name="40% - Accent3 8 2 2" xfId="10601"/>
    <cellStyle name="40% - Accent3 8 2 2 2" xfId="10602"/>
    <cellStyle name="40% - Accent3 8 2 2 2 2" xfId="10603"/>
    <cellStyle name="40% - Accent3 8 2 2 3" xfId="10604"/>
    <cellStyle name="40% - Accent3 8 2 3" xfId="10605"/>
    <cellStyle name="40% - Accent3 8 2 3 2" xfId="10606"/>
    <cellStyle name="40% - Accent3 8 2 3 2 2" xfId="10607"/>
    <cellStyle name="40% - Accent3 8 2 3 3" xfId="10608"/>
    <cellStyle name="40% - Accent3 8 2 4" xfId="10609"/>
    <cellStyle name="40% - Accent3 8 2 4 2" xfId="10610"/>
    <cellStyle name="40% - Accent3 8 2 5" xfId="10611"/>
    <cellStyle name="40% - Accent3 8 3" xfId="10612"/>
    <cellStyle name="40% - Accent3 8 3 2" xfId="10613"/>
    <cellStyle name="40% - Accent3 8 3 2 2" xfId="10614"/>
    <cellStyle name="40% - Accent3 8 3 3" xfId="10615"/>
    <cellStyle name="40% - Accent3 8 4" xfId="10616"/>
    <cellStyle name="40% - Accent3 8 4 2" xfId="10617"/>
    <cellStyle name="40% - Accent3 8 4 2 2" xfId="10618"/>
    <cellStyle name="40% - Accent3 8 4 3" xfId="10619"/>
    <cellStyle name="40% - Accent3 8 5" xfId="10620"/>
    <cellStyle name="40% - Accent3 8 5 2" xfId="10621"/>
    <cellStyle name="40% - Accent3 8 6" xfId="10622"/>
    <cellStyle name="40% - Accent3 9" xfId="10623"/>
    <cellStyle name="40% - Accent3 9 2" xfId="10624"/>
    <cellStyle name="40% - Accent3 9 2 2" xfId="10625"/>
    <cellStyle name="40% - Accent3 9 2 2 2" xfId="10626"/>
    <cellStyle name="40% - Accent3 9 2 3" xfId="10627"/>
    <cellStyle name="40% - Accent3 9 3" xfId="10628"/>
    <cellStyle name="40% - Accent3 9 3 2" xfId="10629"/>
    <cellStyle name="40% - Accent3 9 3 2 2" xfId="10630"/>
    <cellStyle name="40% - Accent3 9 3 3" xfId="10631"/>
    <cellStyle name="40% - Accent3 9 4" xfId="10632"/>
    <cellStyle name="40% - Accent3 9 4 2" xfId="10633"/>
    <cellStyle name="40% - Accent3 9 5" xfId="10634"/>
    <cellStyle name="40% - Accent4 10" xfId="10635"/>
    <cellStyle name="40% - Accent4 10 2" xfId="10636"/>
    <cellStyle name="40% - Accent4 10 2 2" xfId="10637"/>
    <cellStyle name="40% - Accent4 10 3" xfId="10638"/>
    <cellStyle name="40% - Accent4 11" xfId="10639"/>
    <cellStyle name="40% - Accent4 11 2" xfId="10640"/>
    <cellStyle name="40% - Accent4 11 2 2" xfId="10641"/>
    <cellStyle name="40% - Accent4 11 3" xfId="10642"/>
    <cellStyle name="40% - Accent4 12" xfId="10643"/>
    <cellStyle name="40% - Accent4 12 2" xfId="10644"/>
    <cellStyle name="40% - Accent4 12 2 2" xfId="10645"/>
    <cellStyle name="40% - Accent4 12 3" xfId="10646"/>
    <cellStyle name="40% - Accent4 13" xfId="10647"/>
    <cellStyle name="40% - Accent4 13 2" xfId="10648"/>
    <cellStyle name="40% - Accent4 14" xfId="10649"/>
    <cellStyle name="40% - Accent4 14 2" xfId="10650"/>
    <cellStyle name="40% - Accent4 15" xfId="10651"/>
    <cellStyle name="40% - Accent4 2" xfId="10652"/>
    <cellStyle name="40% - Accent4 2 10" xfId="10653"/>
    <cellStyle name="40% - Accent4 2 10 2" xfId="10654"/>
    <cellStyle name="40% - Accent4 2 11" xfId="10655"/>
    <cellStyle name="40% - Accent4 2 2" xfId="10656"/>
    <cellStyle name="40% - Accent4 2 2 10" xfId="10657"/>
    <cellStyle name="40% - Accent4 2 2 2" xfId="10658"/>
    <cellStyle name="40% - Accent4 2 2 2 2" xfId="10659"/>
    <cellStyle name="40% - Accent4 2 2 2 2 2" xfId="10660"/>
    <cellStyle name="40% - Accent4 2 2 2 2 2 2" xfId="10661"/>
    <cellStyle name="40% - Accent4 2 2 2 2 2 2 2" xfId="10662"/>
    <cellStyle name="40% - Accent4 2 2 2 2 2 2 2 2" xfId="10663"/>
    <cellStyle name="40% - Accent4 2 2 2 2 2 2 2 2 2" xfId="10664"/>
    <cellStyle name="40% - Accent4 2 2 2 2 2 2 2 3" xfId="10665"/>
    <cellStyle name="40% - Accent4 2 2 2 2 2 2 3" xfId="10666"/>
    <cellStyle name="40% - Accent4 2 2 2 2 2 2 3 2" xfId="10667"/>
    <cellStyle name="40% - Accent4 2 2 2 2 2 2 3 2 2" xfId="10668"/>
    <cellStyle name="40% - Accent4 2 2 2 2 2 2 3 3" xfId="10669"/>
    <cellStyle name="40% - Accent4 2 2 2 2 2 2 4" xfId="10670"/>
    <cellStyle name="40% - Accent4 2 2 2 2 2 2 4 2" xfId="10671"/>
    <cellStyle name="40% - Accent4 2 2 2 2 2 2 5" xfId="10672"/>
    <cellStyle name="40% - Accent4 2 2 2 2 2 3" xfId="10673"/>
    <cellStyle name="40% - Accent4 2 2 2 2 2 3 2" xfId="10674"/>
    <cellStyle name="40% - Accent4 2 2 2 2 2 3 2 2" xfId="10675"/>
    <cellStyle name="40% - Accent4 2 2 2 2 2 3 3" xfId="10676"/>
    <cellStyle name="40% - Accent4 2 2 2 2 2 4" xfId="10677"/>
    <cellStyle name="40% - Accent4 2 2 2 2 2 4 2" xfId="10678"/>
    <cellStyle name="40% - Accent4 2 2 2 2 2 4 2 2" xfId="10679"/>
    <cellStyle name="40% - Accent4 2 2 2 2 2 4 3" xfId="10680"/>
    <cellStyle name="40% - Accent4 2 2 2 2 2 5" xfId="10681"/>
    <cellStyle name="40% - Accent4 2 2 2 2 2 5 2" xfId="10682"/>
    <cellStyle name="40% - Accent4 2 2 2 2 2 6" xfId="10683"/>
    <cellStyle name="40% - Accent4 2 2 2 2 3" xfId="10684"/>
    <cellStyle name="40% - Accent4 2 2 2 2 3 2" xfId="10685"/>
    <cellStyle name="40% - Accent4 2 2 2 2 3 2 2" xfId="10686"/>
    <cellStyle name="40% - Accent4 2 2 2 2 3 2 2 2" xfId="10687"/>
    <cellStyle name="40% - Accent4 2 2 2 2 3 2 3" xfId="10688"/>
    <cellStyle name="40% - Accent4 2 2 2 2 3 3" xfId="10689"/>
    <cellStyle name="40% - Accent4 2 2 2 2 3 3 2" xfId="10690"/>
    <cellStyle name="40% - Accent4 2 2 2 2 3 3 2 2" xfId="10691"/>
    <cellStyle name="40% - Accent4 2 2 2 2 3 3 3" xfId="10692"/>
    <cellStyle name="40% - Accent4 2 2 2 2 3 4" xfId="10693"/>
    <cellStyle name="40% - Accent4 2 2 2 2 3 4 2" xfId="10694"/>
    <cellStyle name="40% - Accent4 2 2 2 2 3 5" xfId="10695"/>
    <cellStyle name="40% - Accent4 2 2 2 2 4" xfId="10696"/>
    <cellStyle name="40% - Accent4 2 2 2 2 4 2" xfId="10697"/>
    <cellStyle name="40% - Accent4 2 2 2 2 4 2 2" xfId="10698"/>
    <cellStyle name="40% - Accent4 2 2 2 2 4 3" xfId="10699"/>
    <cellStyle name="40% - Accent4 2 2 2 2 5" xfId="10700"/>
    <cellStyle name="40% - Accent4 2 2 2 2 5 2" xfId="10701"/>
    <cellStyle name="40% - Accent4 2 2 2 2 5 2 2" xfId="10702"/>
    <cellStyle name="40% - Accent4 2 2 2 2 5 3" xfId="10703"/>
    <cellStyle name="40% - Accent4 2 2 2 2 6" xfId="10704"/>
    <cellStyle name="40% - Accent4 2 2 2 2 6 2" xfId="10705"/>
    <cellStyle name="40% - Accent4 2 2 2 2 7" xfId="10706"/>
    <cellStyle name="40% - Accent4 2 2 2 3" xfId="10707"/>
    <cellStyle name="40% - Accent4 2 2 2 3 2" xfId="10708"/>
    <cellStyle name="40% - Accent4 2 2 2 3 2 2" xfId="10709"/>
    <cellStyle name="40% - Accent4 2 2 2 3 2 2 2" xfId="10710"/>
    <cellStyle name="40% - Accent4 2 2 2 3 2 2 2 2" xfId="10711"/>
    <cellStyle name="40% - Accent4 2 2 2 3 2 2 3" xfId="10712"/>
    <cellStyle name="40% - Accent4 2 2 2 3 2 3" xfId="10713"/>
    <cellStyle name="40% - Accent4 2 2 2 3 2 3 2" xfId="10714"/>
    <cellStyle name="40% - Accent4 2 2 2 3 2 3 2 2" xfId="10715"/>
    <cellStyle name="40% - Accent4 2 2 2 3 2 3 3" xfId="10716"/>
    <cellStyle name="40% - Accent4 2 2 2 3 2 4" xfId="10717"/>
    <cellStyle name="40% - Accent4 2 2 2 3 2 4 2" xfId="10718"/>
    <cellStyle name="40% - Accent4 2 2 2 3 2 5" xfId="10719"/>
    <cellStyle name="40% - Accent4 2 2 2 3 3" xfId="10720"/>
    <cellStyle name="40% - Accent4 2 2 2 3 3 2" xfId="10721"/>
    <cellStyle name="40% - Accent4 2 2 2 3 3 2 2" xfId="10722"/>
    <cellStyle name="40% - Accent4 2 2 2 3 3 3" xfId="10723"/>
    <cellStyle name="40% - Accent4 2 2 2 3 4" xfId="10724"/>
    <cellStyle name="40% - Accent4 2 2 2 3 4 2" xfId="10725"/>
    <cellStyle name="40% - Accent4 2 2 2 3 4 2 2" xfId="10726"/>
    <cellStyle name="40% - Accent4 2 2 2 3 4 3" xfId="10727"/>
    <cellStyle name="40% - Accent4 2 2 2 3 5" xfId="10728"/>
    <cellStyle name="40% - Accent4 2 2 2 3 5 2" xfId="10729"/>
    <cellStyle name="40% - Accent4 2 2 2 3 6" xfId="10730"/>
    <cellStyle name="40% - Accent4 2 2 2 4" xfId="10731"/>
    <cellStyle name="40% - Accent4 2 2 2 4 2" xfId="10732"/>
    <cellStyle name="40% - Accent4 2 2 2 4 2 2" xfId="10733"/>
    <cellStyle name="40% - Accent4 2 2 2 4 2 2 2" xfId="10734"/>
    <cellStyle name="40% - Accent4 2 2 2 4 2 3" xfId="10735"/>
    <cellStyle name="40% - Accent4 2 2 2 4 3" xfId="10736"/>
    <cellStyle name="40% - Accent4 2 2 2 4 3 2" xfId="10737"/>
    <cellStyle name="40% - Accent4 2 2 2 4 3 2 2" xfId="10738"/>
    <cellStyle name="40% - Accent4 2 2 2 4 3 3" xfId="10739"/>
    <cellStyle name="40% - Accent4 2 2 2 4 4" xfId="10740"/>
    <cellStyle name="40% - Accent4 2 2 2 4 4 2" xfId="10741"/>
    <cellStyle name="40% - Accent4 2 2 2 4 5" xfId="10742"/>
    <cellStyle name="40% - Accent4 2 2 2 5" xfId="10743"/>
    <cellStyle name="40% - Accent4 2 2 2 5 2" xfId="10744"/>
    <cellStyle name="40% - Accent4 2 2 2 5 2 2" xfId="10745"/>
    <cellStyle name="40% - Accent4 2 2 2 5 3" xfId="10746"/>
    <cellStyle name="40% - Accent4 2 2 2 6" xfId="10747"/>
    <cellStyle name="40% - Accent4 2 2 2 6 2" xfId="10748"/>
    <cellStyle name="40% - Accent4 2 2 2 6 2 2" xfId="10749"/>
    <cellStyle name="40% - Accent4 2 2 2 6 3" xfId="10750"/>
    <cellStyle name="40% - Accent4 2 2 2 7" xfId="10751"/>
    <cellStyle name="40% - Accent4 2 2 2 7 2" xfId="10752"/>
    <cellStyle name="40% - Accent4 2 2 2 8" xfId="10753"/>
    <cellStyle name="40% - Accent4 2 2 3" xfId="10754"/>
    <cellStyle name="40% - Accent4 2 2 3 2" xfId="10755"/>
    <cellStyle name="40% - Accent4 2 2 3 2 2" xfId="10756"/>
    <cellStyle name="40% - Accent4 2 2 3 2 2 2" xfId="10757"/>
    <cellStyle name="40% - Accent4 2 2 3 2 2 2 2" xfId="10758"/>
    <cellStyle name="40% - Accent4 2 2 3 2 2 2 2 2" xfId="10759"/>
    <cellStyle name="40% - Accent4 2 2 3 2 2 2 2 2 2" xfId="10760"/>
    <cellStyle name="40% - Accent4 2 2 3 2 2 2 2 3" xfId="10761"/>
    <cellStyle name="40% - Accent4 2 2 3 2 2 2 3" xfId="10762"/>
    <cellStyle name="40% - Accent4 2 2 3 2 2 2 3 2" xfId="10763"/>
    <cellStyle name="40% - Accent4 2 2 3 2 2 2 3 2 2" xfId="10764"/>
    <cellStyle name="40% - Accent4 2 2 3 2 2 2 3 3" xfId="10765"/>
    <cellStyle name="40% - Accent4 2 2 3 2 2 2 4" xfId="10766"/>
    <cellStyle name="40% - Accent4 2 2 3 2 2 2 4 2" xfId="10767"/>
    <cellStyle name="40% - Accent4 2 2 3 2 2 2 5" xfId="10768"/>
    <cellStyle name="40% - Accent4 2 2 3 2 2 3" xfId="10769"/>
    <cellStyle name="40% - Accent4 2 2 3 2 2 3 2" xfId="10770"/>
    <cellStyle name="40% - Accent4 2 2 3 2 2 3 2 2" xfId="10771"/>
    <cellStyle name="40% - Accent4 2 2 3 2 2 3 3" xfId="10772"/>
    <cellStyle name="40% - Accent4 2 2 3 2 2 4" xfId="10773"/>
    <cellStyle name="40% - Accent4 2 2 3 2 2 4 2" xfId="10774"/>
    <cellStyle name="40% - Accent4 2 2 3 2 2 4 2 2" xfId="10775"/>
    <cellStyle name="40% - Accent4 2 2 3 2 2 4 3" xfId="10776"/>
    <cellStyle name="40% - Accent4 2 2 3 2 2 5" xfId="10777"/>
    <cellStyle name="40% - Accent4 2 2 3 2 2 5 2" xfId="10778"/>
    <cellStyle name="40% - Accent4 2 2 3 2 2 6" xfId="10779"/>
    <cellStyle name="40% - Accent4 2 2 3 2 3" xfId="10780"/>
    <cellStyle name="40% - Accent4 2 2 3 2 3 2" xfId="10781"/>
    <cellStyle name="40% - Accent4 2 2 3 2 3 2 2" xfId="10782"/>
    <cellStyle name="40% - Accent4 2 2 3 2 3 2 2 2" xfId="10783"/>
    <cellStyle name="40% - Accent4 2 2 3 2 3 2 3" xfId="10784"/>
    <cellStyle name="40% - Accent4 2 2 3 2 3 3" xfId="10785"/>
    <cellStyle name="40% - Accent4 2 2 3 2 3 3 2" xfId="10786"/>
    <cellStyle name="40% - Accent4 2 2 3 2 3 3 2 2" xfId="10787"/>
    <cellStyle name="40% - Accent4 2 2 3 2 3 3 3" xfId="10788"/>
    <cellStyle name="40% - Accent4 2 2 3 2 3 4" xfId="10789"/>
    <cellStyle name="40% - Accent4 2 2 3 2 3 4 2" xfId="10790"/>
    <cellStyle name="40% - Accent4 2 2 3 2 3 5" xfId="10791"/>
    <cellStyle name="40% - Accent4 2 2 3 2 4" xfId="10792"/>
    <cellStyle name="40% - Accent4 2 2 3 2 4 2" xfId="10793"/>
    <cellStyle name="40% - Accent4 2 2 3 2 4 2 2" xfId="10794"/>
    <cellStyle name="40% - Accent4 2 2 3 2 4 3" xfId="10795"/>
    <cellStyle name="40% - Accent4 2 2 3 2 5" xfId="10796"/>
    <cellStyle name="40% - Accent4 2 2 3 2 5 2" xfId="10797"/>
    <cellStyle name="40% - Accent4 2 2 3 2 5 2 2" xfId="10798"/>
    <cellStyle name="40% - Accent4 2 2 3 2 5 3" xfId="10799"/>
    <cellStyle name="40% - Accent4 2 2 3 2 6" xfId="10800"/>
    <cellStyle name="40% - Accent4 2 2 3 2 6 2" xfId="10801"/>
    <cellStyle name="40% - Accent4 2 2 3 2 7" xfId="10802"/>
    <cellStyle name="40% - Accent4 2 2 3 3" xfId="10803"/>
    <cellStyle name="40% - Accent4 2 2 3 3 2" xfId="10804"/>
    <cellStyle name="40% - Accent4 2 2 3 3 2 2" xfId="10805"/>
    <cellStyle name="40% - Accent4 2 2 3 3 2 2 2" xfId="10806"/>
    <cellStyle name="40% - Accent4 2 2 3 3 2 2 2 2" xfId="10807"/>
    <cellStyle name="40% - Accent4 2 2 3 3 2 2 3" xfId="10808"/>
    <cellStyle name="40% - Accent4 2 2 3 3 2 3" xfId="10809"/>
    <cellStyle name="40% - Accent4 2 2 3 3 2 3 2" xfId="10810"/>
    <cellStyle name="40% - Accent4 2 2 3 3 2 3 2 2" xfId="10811"/>
    <cellStyle name="40% - Accent4 2 2 3 3 2 3 3" xfId="10812"/>
    <cellStyle name="40% - Accent4 2 2 3 3 2 4" xfId="10813"/>
    <cellStyle name="40% - Accent4 2 2 3 3 2 4 2" xfId="10814"/>
    <cellStyle name="40% - Accent4 2 2 3 3 2 5" xfId="10815"/>
    <cellStyle name="40% - Accent4 2 2 3 3 3" xfId="10816"/>
    <cellStyle name="40% - Accent4 2 2 3 3 3 2" xfId="10817"/>
    <cellStyle name="40% - Accent4 2 2 3 3 3 2 2" xfId="10818"/>
    <cellStyle name="40% - Accent4 2 2 3 3 3 3" xfId="10819"/>
    <cellStyle name="40% - Accent4 2 2 3 3 4" xfId="10820"/>
    <cellStyle name="40% - Accent4 2 2 3 3 4 2" xfId="10821"/>
    <cellStyle name="40% - Accent4 2 2 3 3 4 2 2" xfId="10822"/>
    <cellStyle name="40% - Accent4 2 2 3 3 4 3" xfId="10823"/>
    <cellStyle name="40% - Accent4 2 2 3 3 5" xfId="10824"/>
    <cellStyle name="40% - Accent4 2 2 3 3 5 2" xfId="10825"/>
    <cellStyle name="40% - Accent4 2 2 3 3 6" xfId="10826"/>
    <cellStyle name="40% - Accent4 2 2 3 4" xfId="10827"/>
    <cellStyle name="40% - Accent4 2 2 3 4 2" xfId="10828"/>
    <cellStyle name="40% - Accent4 2 2 3 4 2 2" xfId="10829"/>
    <cellStyle name="40% - Accent4 2 2 3 4 2 2 2" xfId="10830"/>
    <cellStyle name="40% - Accent4 2 2 3 4 2 3" xfId="10831"/>
    <cellStyle name="40% - Accent4 2 2 3 4 3" xfId="10832"/>
    <cellStyle name="40% - Accent4 2 2 3 4 3 2" xfId="10833"/>
    <cellStyle name="40% - Accent4 2 2 3 4 3 2 2" xfId="10834"/>
    <cellStyle name="40% - Accent4 2 2 3 4 3 3" xfId="10835"/>
    <cellStyle name="40% - Accent4 2 2 3 4 4" xfId="10836"/>
    <cellStyle name="40% - Accent4 2 2 3 4 4 2" xfId="10837"/>
    <cellStyle name="40% - Accent4 2 2 3 4 5" xfId="10838"/>
    <cellStyle name="40% - Accent4 2 2 3 5" xfId="10839"/>
    <cellStyle name="40% - Accent4 2 2 3 5 2" xfId="10840"/>
    <cellStyle name="40% - Accent4 2 2 3 5 2 2" xfId="10841"/>
    <cellStyle name="40% - Accent4 2 2 3 5 3" xfId="10842"/>
    <cellStyle name="40% - Accent4 2 2 3 6" xfId="10843"/>
    <cellStyle name="40% - Accent4 2 2 3 6 2" xfId="10844"/>
    <cellStyle name="40% - Accent4 2 2 3 6 2 2" xfId="10845"/>
    <cellStyle name="40% - Accent4 2 2 3 6 3" xfId="10846"/>
    <cellStyle name="40% - Accent4 2 2 3 7" xfId="10847"/>
    <cellStyle name="40% - Accent4 2 2 3 7 2" xfId="10848"/>
    <cellStyle name="40% - Accent4 2 2 3 8" xfId="10849"/>
    <cellStyle name="40% - Accent4 2 2 4" xfId="10850"/>
    <cellStyle name="40% - Accent4 2 2 4 2" xfId="10851"/>
    <cellStyle name="40% - Accent4 2 2 4 2 2" xfId="10852"/>
    <cellStyle name="40% - Accent4 2 2 4 2 2 2" xfId="10853"/>
    <cellStyle name="40% - Accent4 2 2 4 2 2 2 2" xfId="10854"/>
    <cellStyle name="40% - Accent4 2 2 4 2 2 2 2 2" xfId="10855"/>
    <cellStyle name="40% - Accent4 2 2 4 2 2 2 3" xfId="10856"/>
    <cellStyle name="40% - Accent4 2 2 4 2 2 3" xfId="10857"/>
    <cellStyle name="40% - Accent4 2 2 4 2 2 3 2" xfId="10858"/>
    <cellStyle name="40% - Accent4 2 2 4 2 2 3 2 2" xfId="10859"/>
    <cellStyle name="40% - Accent4 2 2 4 2 2 3 3" xfId="10860"/>
    <cellStyle name="40% - Accent4 2 2 4 2 2 4" xfId="10861"/>
    <cellStyle name="40% - Accent4 2 2 4 2 2 4 2" xfId="10862"/>
    <cellStyle name="40% - Accent4 2 2 4 2 2 5" xfId="10863"/>
    <cellStyle name="40% - Accent4 2 2 4 2 3" xfId="10864"/>
    <cellStyle name="40% - Accent4 2 2 4 2 3 2" xfId="10865"/>
    <cellStyle name="40% - Accent4 2 2 4 2 3 2 2" xfId="10866"/>
    <cellStyle name="40% - Accent4 2 2 4 2 3 3" xfId="10867"/>
    <cellStyle name="40% - Accent4 2 2 4 2 4" xfId="10868"/>
    <cellStyle name="40% - Accent4 2 2 4 2 4 2" xfId="10869"/>
    <cellStyle name="40% - Accent4 2 2 4 2 4 2 2" xfId="10870"/>
    <cellStyle name="40% - Accent4 2 2 4 2 4 3" xfId="10871"/>
    <cellStyle name="40% - Accent4 2 2 4 2 5" xfId="10872"/>
    <cellStyle name="40% - Accent4 2 2 4 2 5 2" xfId="10873"/>
    <cellStyle name="40% - Accent4 2 2 4 2 6" xfId="10874"/>
    <cellStyle name="40% - Accent4 2 2 4 3" xfId="10875"/>
    <cellStyle name="40% - Accent4 2 2 4 3 2" xfId="10876"/>
    <cellStyle name="40% - Accent4 2 2 4 3 2 2" xfId="10877"/>
    <cellStyle name="40% - Accent4 2 2 4 3 2 2 2" xfId="10878"/>
    <cellStyle name="40% - Accent4 2 2 4 3 2 3" xfId="10879"/>
    <cellStyle name="40% - Accent4 2 2 4 3 3" xfId="10880"/>
    <cellStyle name="40% - Accent4 2 2 4 3 3 2" xfId="10881"/>
    <cellStyle name="40% - Accent4 2 2 4 3 3 2 2" xfId="10882"/>
    <cellStyle name="40% - Accent4 2 2 4 3 3 3" xfId="10883"/>
    <cellStyle name="40% - Accent4 2 2 4 3 4" xfId="10884"/>
    <cellStyle name="40% - Accent4 2 2 4 3 4 2" xfId="10885"/>
    <cellStyle name="40% - Accent4 2 2 4 3 5" xfId="10886"/>
    <cellStyle name="40% - Accent4 2 2 4 4" xfId="10887"/>
    <cellStyle name="40% - Accent4 2 2 4 4 2" xfId="10888"/>
    <cellStyle name="40% - Accent4 2 2 4 4 2 2" xfId="10889"/>
    <cellStyle name="40% - Accent4 2 2 4 4 3" xfId="10890"/>
    <cellStyle name="40% - Accent4 2 2 4 5" xfId="10891"/>
    <cellStyle name="40% - Accent4 2 2 4 5 2" xfId="10892"/>
    <cellStyle name="40% - Accent4 2 2 4 5 2 2" xfId="10893"/>
    <cellStyle name="40% - Accent4 2 2 4 5 3" xfId="10894"/>
    <cellStyle name="40% - Accent4 2 2 4 6" xfId="10895"/>
    <cellStyle name="40% - Accent4 2 2 4 6 2" xfId="10896"/>
    <cellStyle name="40% - Accent4 2 2 4 7" xfId="10897"/>
    <cellStyle name="40% - Accent4 2 2 5" xfId="10898"/>
    <cellStyle name="40% - Accent4 2 2 5 2" xfId="10899"/>
    <cellStyle name="40% - Accent4 2 2 5 2 2" xfId="10900"/>
    <cellStyle name="40% - Accent4 2 2 5 2 2 2" xfId="10901"/>
    <cellStyle name="40% - Accent4 2 2 5 2 2 2 2" xfId="10902"/>
    <cellStyle name="40% - Accent4 2 2 5 2 2 3" xfId="10903"/>
    <cellStyle name="40% - Accent4 2 2 5 2 3" xfId="10904"/>
    <cellStyle name="40% - Accent4 2 2 5 2 3 2" xfId="10905"/>
    <cellStyle name="40% - Accent4 2 2 5 2 3 2 2" xfId="10906"/>
    <cellStyle name="40% - Accent4 2 2 5 2 3 3" xfId="10907"/>
    <cellStyle name="40% - Accent4 2 2 5 2 4" xfId="10908"/>
    <cellStyle name="40% - Accent4 2 2 5 2 4 2" xfId="10909"/>
    <cellStyle name="40% - Accent4 2 2 5 2 5" xfId="10910"/>
    <cellStyle name="40% - Accent4 2 2 5 3" xfId="10911"/>
    <cellStyle name="40% - Accent4 2 2 5 3 2" xfId="10912"/>
    <cellStyle name="40% - Accent4 2 2 5 3 2 2" xfId="10913"/>
    <cellStyle name="40% - Accent4 2 2 5 3 3" xfId="10914"/>
    <cellStyle name="40% - Accent4 2 2 5 4" xfId="10915"/>
    <cellStyle name="40% - Accent4 2 2 5 4 2" xfId="10916"/>
    <cellStyle name="40% - Accent4 2 2 5 4 2 2" xfId="10917"/>
    <cellStyle name="40% - Accent4 2 2 5 4 3" xfId="10918"/>
    <cellStyle name="40% - Accent4 2 2 5 5" xfId="10919"/>
    <cellStyle name="40% - Accent4 2 2 5 5 2" xfId="10920"/>
    <cellStyle name="40% - Accent4 2 2 5 6" xfId="10921"/>
    <cellStyle name="40% - Accent4 2 2 6" xfId="10922"/>
    <cellStyle name="40% - Accent4 2 2 6 2" xfId="10923"/>
    <cellStyle name="40% - Accent4 2 2 6 2 2" xfId="10924"/>
    <cellStyle name="40% - Accent4 2 2 6 2 2 2" xfId="10925"/>
    <cellStyle name="40% - Accent4 2 2 6 2 3" xfId="10926"/>
    <cellStyle name="40% - Accent4 2 2 6 3" xfId="10927"/>
    <cellStyle name="40% - Accent4 2 2 6 3 2" xfId="10928"/>
    <cellStyle name="40% - Accent4 2 2 6 3 2 2" xfId="10929"/>
    <cellStyle name="40% - Accent4 2 2 6 3 3" xfId="10930"/>
    <cellStyle name="40% - Accent4 2 2 6 4" xfId="10931"/>
    <cellStyle name="40% - Accent4 2 2 6 4 2" xfId="10932"/>
    <cellStyle name="40% - Accent4 2 2 6 5" xfId="10933"/>
    <cellStyle name="40% - Accent4 2 2 7" xfId="10934"/>
    <cellStyle name="40% - Accent4 2 2 7 2" xfId="10935"/>
    <cellStyle name="40% - Accent4 2 2 7 2 2" xfId="10936"/>
    <cellStyle name="40% - Accent4 2 2 7 3" xfId="10937"/>
    <cellStyle name="40% - Accent4 2 2 8" xfId="10938"/>
    <cellStyle name="40% - Accent4 2 2 8 2" xfId="10939"/>
    <cellStyle name="40% - Accent4 2 2 8 2 2" xfId="10940"/>
    <cellStyle name="40% - Accent4 2 2 8 3" xfId="10941"/>
    <cellStyle name="40% - Accent4 2 2 9" xfId="10942"/>
    <cellStyle name="40% - Accent4 2 2 9 2" xfId="10943"/>
    <cellStyle name="40% - Accent4 2 3" xfId="10944"/>
    <cellStyle name="40% - Accent4 2 3 2" xfId="10945"/>
    <cellStyle name="40% - Accent4 2 3 2 2" xfId="10946"/>
    <cellStyle name="40% - Accent4 2 3 2 2 2" xfId="10947"/>
    <cellStyle name="40% - Accent4 2 3 2 2 2 2" xfId="10948"/>
    <cellStyle name="40% - Accent4 2 3 2 2 2 2 2" xfId="10949"/>
    <cellStyle name="40% - Accent4 2 3 2 2 2 2 2 2" xfId="10950"/>
    <cellStyle name="40% - Accent4 2 3 2 2 2 2 3" xfId="10951"/>
    <cellStyle name="40% - Accent4 2 3 2 2 2 3" xfId="10952"/>
    <cellStyle name="40% - Accent4 2 3 2 2 2 3 2" xfId="10953"/>
    <cellStyle name="40% - Accent4 2 3 2 2 2 3 2 2" xfId="10954"/>
    <cellStyle name="40% - Accent4 2 3 2 2 2 3 3" xfId="10955"/>
    <cellStyle name="40% - Accent4 2 3 2 2 2 4" xfId="10956"/>
    <cellStyle name="40% - Accent4 2 3 2 2 2 4 2" xfId="10957"/>
    <cellStyle name="40% - Accent4 2 3 2 2 2 5" xfId="10958"/>
    <cellStyle name="40% - Accent4 2 3 2 2 3" xfId="10959"/>
    <cellStyle name="40% - Accent4 2 3 2 2 3 2" xfId="10960"/>
    <cellStyle name="40% - Accent4 2 3 2 2 3 2 2" xfId="10961"/>
    <cellStyle name="40% - Accent4 2 3 2 2 3 3" xfId="10962"/>
    <cellStyle name="40% - Accent4 2 3 2 2 4" xfId="10963"/>
    <cellStyle name="40% - Accent4 2 3 2 2 4 2" xfId="10964"/>
    <cellStyle name="40% - Accent4 2 3 2 2 4 2 2" xfId="10965"/>
    <cellStyle name="40% - Accent4 2 3 2 2 4 3" xfId="10966"/>
    <cellStyle name="40% - Accent4 2 3 2 2 5" xfId="10967"/>
    <cellStyle name="40% - Accent4 2 3 2 2 5 2" xfId="10968"/>
    <cellStyle name="40% - Accent4 2 3 2 2 6" xfId="10969"/>
    <cellStyle name="40% - Accent4 2 3 2 3" xfId="10970"/>
    <cellStyle name="40% - Accent4 2 3 2 3 2" xfId="10971"/>
    <cellStyle name="40% - Accent4 2 3 2 3 2 2" xfId="10972"/>
    <cellStyle name="40% - Accent4 2 3 2 3 2 2 2" xfId="10973"/>
    <cellStyle name="40% - Accent4 2 3 2 3 2 3" xfId="10974"/>
    <cellStyle name="40% - Accent4 2 3 2 3 3" xfId="10975"/>
    <cellStyle name="40% - Accent4 2 3 2 3 3 2" xfId="10976"/>
    <cellStyle name="40% - Accent4 2 3 2 3 3 2 2" xfId="10977"/>
    <cellStyle name="40% - Accent4 2 3 2 3 3 3" xfId="10978"/>
    <cellStyle name="40% - Accent4 2 3 2 3 4" xfId="10979"/>
    <cellStyle name="40% - Accent4 2 3 2 3 4 2" xfId="10980"/>
    <cellStyle name="40% - Accent4 2 3 2 3 5" xfId="10981"/>
    <cellStyle name="40% - Accent4 2 3 2 4" xfId="10982"/>
    <cellStyle name="40% - Accent4 2 3 2 4 2" xfId="10983"/>
    <cellStyle name="40% - Accent4 2 3 2 4 2 2" xfId="10984"/>
    <cellStyle name="40% - Accent4 2 3 2 4 3" xfId="10985"/>
    <cellStyle name="40% - Accent4 2 3 2 5" xfId="10986"/>
    <cellStyle name="40% - Accent4 2 3 2 5 2" xfId="10987"/>
    <cellStyle name="40% - Accent4 2 3 2 5 2 2" xfId="10988"/>
    <cellStyle name="40% - Accent4 2 3 2 5 3" xfId="10989"/>
    <cellStyle name="40% - Accent4 2 3 2 6" xfId="10990"/>
    <cellStyle name="40% - Accent4 2 3 2 6 2" xfId="10991"/>
    <cellStyle name="40% - Accent4 2 3 2 7" xfId="10992"/>
    <cellStyle name="40% - Accent4 2 3 3" xfId="10993"/>
    <cellStyle name="40% - Accent4 2 3 3 2" xfId="10994"/>
    <cellStyle name="40% - Accent4 2 3 3 2 2" xfId="10995"/>
    <cellStyle name="40% - Accent4 2 3 3 2 2 2" xfId="10996"/>
    <cellStyle name="40% - Accent4 2 3 3 2 2 2 2" xfId="10997"/>
    <cellStyle name="40% - Accent4 2 3 3 2 2 3" xfId="10998"/>
    <cellStyle name="40% - Accent4 2 3 3 2 3" xfId="10999"/>
    <cellStyle name="40% - Accent4 2 3 3 2 3 2" xfId="11000"/>
    <cellStyle name="40% - Accent4 2 3 3 2 3 2 2" xfId="11001"/>
    <cellStyle name="40% - Accent4 2 3 3 2 3 3" xfId="11002"/>
    <cellStyle name="40% - Accent4 2 3 3 2 4" xfId="11003"/>
    <cellStyle name="40% - Accent4 2 3 3 2 4 2" xfId="11004"/>
    <cellStyle name="40% - Accent4 2 3 3 2 5" xfId="11005"/>
    <cellStyle name="40% - Accent4 2 3 3 3" xfId="11006"/>
    <cellStyle name="40% - Accent4 2 3 3 3 2" xfId="11007"/>
    <cellStyle name="40% - Accent4 2 3 3 3 2 2" xfId="11008"/>
    <cellStyle name="40% - Accent4 2 3 3 3 3" xfId="11009"/>
    <cellStyle name="40% - Accent4 2 3 3 4" xfId="11010"/>
    <cellStyle name="40% - Accent4 2 3 3 4 2" xfId="11011"/>
    <cellStyle name="40% - Accent4 2 3 3 4 2 2" xfId="11012"/>
    <cellStyle name="40% - Accent4 2 3 3 4 3" xfId="11013"/>
    <cellStyle name="40% - Accent4 2 3 3 5" xfId="11014"/>
    <cellStyle name="40% - Accent4 2 3 3 5 2" xfId="11015"/>
    <cellStyle name="40% - Accent4 2 3 3 6" xfId="11016"/>
    <cellStyle name="40% - Accent4 2 3 4" xfId="11017"/>
    <cellStyle name="40% - Accent4 2 3 4 2" xfId="11018"/>
    <cellStyle name="40% - Accent4 2 3 4 2 2" xfId="11019"/>
    <cellStyle name="40% - Accent4 2 3 4 2 2 2" xfId="11020"/>
    <cellStyle name="40% - Accent4 2 3 4 2 3" xfId="11021"/>
    <cellStyle name="40% - Accent4 2 3 4 3" xfId="11022"/>
    <cellStyle name="40% - Accent4 2 3 4 3 2" xfId="11023"/>
    <cellStyle name="40% - Accent4 2 3 4 3 2 2" xfId="11024"/>
    <cellStyle name="40% - Accent4 2 3 4 3 3" xfId="11025"/>
    <cellStyle name="40% - Accent4 2 3 4 4" xfId="11026"/>
    <cellStyle name="40% - Accent4 2 3 4 4 2" xfId="11027"/>
    <cellStyle name="40% - Accent4 2 3 4 5" xfId="11028"/>
    <cellStyle name="40% - Accent4 2 3 5" xfId="11029"/>
    <cellStyle name="40% - Accent4 2 3 5 2" xfId="11030"/>
    <cellStyle name="40% - Accent4 2 3 5 2 2" xfId="11031"/>
    <cellStyle name="40% - Accent4 2 3 5 3" xfId="11032"/>
    <cellStyle name="40% - Accent4 2 3 6" xfId="11033"/>
    <cellStyle name="40% - Accent4 2 3 6 2" xfId="11034"/>
    <cellStyle name="40% - Accent4 2 3 6 2 2" xfId="11035"/>
    <cellStyle name="40% - Accent4 2 3 6 3" xfId="11036"/>
    <cellStyle name="40% - Accent4 2 3 7" xfId="11037"/>
    <cellStyle name="40% - Accent4 2 3 7 2" xfId="11038"/>
    <cellStyle name="40% - Accent4 2 3 8" xfId="11039"/>
    <cellStyle name="40% - Accent4 2 4" xfId="11040"/>
    <cellStyle name="40% - Accent4 2 4 2" xfId="11041"/>
    <cellStyle name="40% - Accent4 2 4 2 2" xfId="11042"/>
    <cellStyle name="40% - Accent4 2 4 2 2 2" xfId="11043"/>
    <cellStyle name="40% - Accent4 2 4 2 2 2 2" xfId="11044"/>
    <cellStyle name="40% - Accent4 2 4 2 2 2 2 2" xfId="11045"/>
    <cellStyle name="40% - Accent4 2 4 2 2 2 2 2 2" xfId="11046"/>
    <cellStyle name="40% - Accent4 2 4 2 2 2 2 3" xfId="11047"/>
    <cellStyle name="40% - Accent4 2 4 2 2 2 3" xfId="11048"/>
    <cellStyle name="40% - Accent4 2 4 2 2 2 3 2" xfId="11049"/>
    <cellStyle name="40% - Accent4 2 4 2 2 2 3 2 2" xfId="11050"/>
    <cellStyle name="40% - Accent4 2 4 2 2 2 3 3" xfId="11051"/>
    <cellStyle name="40% - Accent4 2 4 2 2 2 4" xfId="11052"/>
    <cellStyle name="40% - Accent4 2 4 2 2 2 4 2" xfId="11053"/>
    <cellStyle name="40% - Accent4 2 4 2 2 2 5" xfId="11054"/>
    <cellStyle name="40% - Accent4 2 4 2 2 3" xfId="11055"/>
    <cellStyle name="40% - Accent4 2 4 2 2 3 2" xfId="11056"/>
    <cellStyle name="40% - Accent4 2 4 2 2 3 2 2" xfId="11057"/>
    <cellStyle name="40% - Accent4 2 4 2 2 3 3" xfId="11058"/>
    <cellStyle name="40% - Accent4 2 4 2 2 4" xfId="11059"/>
    <cellStyle name="40% - Accent4 2 4 2 2 4 2" xfId="11060"/>
    <cellStyle name="40% - Accent4 2 4 2 2 4 2 2" xfId="11061"/>
    <cellStyle name="40% - Accent4 2 4 2 2 4 3" xfId="11062"/>
    <cellStyle name="40% - Accent4 2 4 2 2 5" xfId="11063"/>
    <cellStyle name="40% - Accent4 2 4 2 2 5 2" xfId="11064"/>
    <cellStyle name="40% - Accent4 2 4 2 2 6" xfId="11065"/>
    <cellStyle name="40% - Accent4 2 4 2 3" xfId="11066"/>
    <cellStyle name="40% - Accent4 2 4 2 3 2" xfId="11067"/>
    <cellStyle name="40% - Accent4 2 4 2 3 2 2" xfId="11068"/>
    <cellStyle name="40% - Accent4 2 4 2 3 2 2 2" xfId="11069"/>
    <cellStyle name="40% - Accent4 2 4 2 3 2 3" xfId="11070"/>
    <cellStyle name="40% - Accent4 2 4 2 3 3" xfId="11071"/>
    <cellStyle name="40% - Accent4 2 4 2 3 3 2" xfId="11072"/>
    <cellStyle name="40% - Accent4 2 4 2 3 3 2 2" xfId="11073"/>
    <cellStyle name="40% - Accent4 2 4 2 3 3 3" xfId="11074"/>
    <cellStyle name="40% - Accent4 2 4 2 3 4" xfId="11075"/>
    <cellStyle name="40% - Accent4 2 4 2 3 4 2" xfId="11076"/>
    <cellStyle name="40% - Accent4 2 4 2 3 5" xfId="11077"/>
    <cellStyle name="40% - Accent4 2 4 2 4" xfId="11078"/>
    <cellStyle name="40% - Accent4 2 4 2 4 2" xfId="11079"/>
    <cellStyle name="40% - Accent4 2 4 2 4 2 2" xfId="11080"/>
    <cellStyle name="40% - Accent4 2 4 2 4 3" xfId="11081"/>
    <cellStyle name="40% - Accent4 2 4 2 5" xfId="11082"/>
    <cellStyle name="40% - Accent4 2 4 2 5 2" xfId="11083"/>
    <cellStyle name="40% - Accent4 2 4 2 5 2 2" xfId="11084"/>
    <cellStyle name="40% - Accent4 2 4 2 5 3" xfId="11085"/>
    <cellStyle name="40% - Accent4 2 4 2 6" xfId="11086"/>
    <cellStyle name="40% - Accent4 2 4 2 6 2" xfId="11087"/>
    <cellStyle name="40% - Accent4 2 4 2 7" xfId="11088"/>
    <cellStyle name="40% - Accent4 2 4 3" xfId="11089"/>
    <cellStyle name="40% - Accent4 2 4 3 2" xfId="11090"/>
    <cellStyle name="40% - Accent4 2 4 3 2 2" xfId="11091"/>
    <cellStyle name="40% - Accent4 2 4 3 2 2 2" xfId="11092"/>
    <cellStyle name="40% - Accent4 2 4 3 2 2 2 2" xfId="11093"/>
    <cellStyle name="40% - Accent4 2 4 3 2 2 3" xfId="11094"/>
    <cellStyle name="40% - Accent4 2 4 3 2 3" xfId="11095"/>
    <cellStyle name="40% - Accent4 2 4 3 2 3 2" xfId="11096"/>
    <cellStyle name="40% - Accent4 2 4 3 2 3 2 2" xfId="11097"/>
    <cellStyle name="40% - Accent4 2 4 3 2 3 3" xfId="11098"/>
    <cellStyle name="40% - Accent4 2 4 3 2 4" xfId="11099"/>
    <cellStyle name="40% - Accent4 2 4 3 2 4 2" xfId="11100"/>
    <cellStyle name="40% - Accent4 2 4 3 2 5" xfId="11101"/>
    <cellStyle name="40% - Accent4 2 4 3 3" xfId="11102"/>
    <cellStyle name="40% - Accent4 2 4 3 3 2" xfId="11103"/>
    <cellStyle name="40% - Accent4 2 4 3 3 2 2" xfId="11104"/>
    <cellStyle name="40% - Accent4 2 4 3 3 3" xfId="11105"/>
    <cellStyle name="40% - Accent4 2 4 3 4" xfId="11106"/>
    <cellStyle name="40% - Accent4 2 4 3 4 2" xfId="11107"/>
    <cellStyle name="40% - Accent4 2 4 3 4 2 2" xfId="11108"/>
    <cellStyle name="40% - Accent4 2 4 3 4 3" xfId="11109"/>
    <cellStyle name="40% - Accent4 2 4 3 5" xfId="11110"/>
    <cellStyle name="40% - Accent4 2 4 3 5 2" xfId="11111"/>
    <cellStyle name="40% - Accent4 2 4 3 6" xfId="11112"/>
    <cellStyle name="40% - Accent4 2 4 4" xfId="11113"/>
    <cellStyle name="40% - Accent4 2 4 4 2" xfId="11114"/>
    <cellStyle name="40% - Accent4 2 4 4 2 2" xfId="11115"/>
    <cellStyle name="40% - Accent4 2 4 4 2 2 2" xfId="11116"/>
    <cellStyle name="40% - Accent4 2 4 4 2 3" xfId="11117"/>
    <cellStyle name="40% - Accent4 2 4 4 3" xfId="11118"/>
    <cellStyle name="40% - Accent4 2 4 4 3 2" xfId="11119"/>
    <cellStyle name="40% - Accent4 2 4 4 3 2 2" xfId="11120"/>
    <cellStyle name="40% - Accent4 2 4 4 3 3" xfId="11121"/>
    <cellStyle name="40% - Accent4 2 4 4 4" xfId="11122"/>
    <cellStyle name="40% - Accent4 2 4 4 4 2" xfId="11123"/>
    <cellStyle name="40% - Accent4 2 4 4 5" xfId="11124"/>
    <cellStyle name="40% - Accent4 2 4 5" xfId="11125"/>
    <cellStyle name="40% - Accent4 2 4 5 2" xfId="11126"/>
    <cellStyle name="40% - Accent4 2 4 5 2 2" xfId="11127"/>
    <cellStyle name="40% - Accent4 2 4 5 3" xfId="11128"/>
    <cellStyle name="40% - Accent4 2 4 6" xfId="11129"/>
    <cellStyle name="40% - Accent4 2 4 6 2" xfId="11130"/>
    <cellStyle name="40% - Accent4 2 4 6 2 2" xfId="11131"/>
    <cellStyle name="40% - Accent4 2 4 6 3" xfId="11132"/>
    <cellStyle name="40% - Accent4 2 4 7" xfId="11133"/>
    <cellStyle name="40% - Accent4 2 4 7 2" xfId="11134"/>
    <cellStyle name="40% - Accent4 2 4 8" xfId="11135"/>
    <cellStyle name="40% - Accent4 2 5" xfId="11136"/>
    <cellStyle name="40% - Accent4 2 5 2" xfId="11137"/>
    <cellStyle name="40% - Accent4 2 5 2 2" xfId="11138"/>
    <cellStyle name="40% - Accent4 2 5 2 2 2" xfId="11139"/>
    <cellStyle name="40% - Accent4 2 5 2 2 2 2" xfId="11140"/>
    <cellStyle name="40% - Accent4 2 5 2 2 2 2 2" xfId="11141"/>
    <cellStyle name="40% - Accent4 2 5 2 2 2 3" xfId="11142"/>
    <cellStyle name="40% - Accent4 2 5 2 2 3" xfId="11143"/>
    <cellStyle name="40% - Accent4 2 5 2 2 3 2" xfId="11144"/>
    <cellStyle name="40% - Accent4 2 5 2 2 3 2 2" xfId="11145"/>
    <cellStyle name="40% - Accent4 2 5 2 2 3 3" xfId="11146"/>
    <cellStyle name="40% - Accent4 2 5 2 2 4" xfId="11147"/>
    <cellStyle name="40% - Accent4 2 5 2 2 4 2" xfId="11148"/>
    <cellStyle name="40% - Accent4 2 5 2 2 5" xfId="11149"/>
    <cellStyle name="40% - Accent4 2 5 2 3" xfId="11150"/>
    <cellStyle name="40% - Accent4 2 5 2 3 2" xfId="11151"/>
    <cellStyle name="40% - Accent4 2 5 2 3 2 2" xfId="11152"/>
    <cellStyle name="40% - Accent4 2 5 2 3 3" xfId="11153"/>
    <cellStyle name="40% - Accent4 2 5 2 4" xfId="11154"/>
    <cellStyle name="40% - Accent4 2 5 2 4 2" xfId="11155"/>
    <cellStyle name="40% - Accent4 2 5 2 4 2 2" xfId="11156"/>
    <cellStyle name="40% - Accent4 2 5 2 4 3" xfId="11157"/>
    <cellStyle name="40% - Accent4 2 5 2 5" xfId="11158"/>
    <cellStyle name="40% - Accent4 2 5 2 5 2" xfId="11159"/>
    <cellStyle name="40% - Accent4 2 5 2 6" xfId="11160"/>
    <cellStyle name="40% - Accent4 2 5 3" xfId="11161"/>
    <cellStyle name="40% - Accent4 2 5 3 2" xfId="11162"/>
    <cellStyle name="40% - Accent4 2 5 3 2 2" xfId="11163"/>
    <cellStyle name="40% - Accent4 2 5 3 2 2 2" xfId="11164"/>
    <cellStyle name="40% - Accent4 2 5 3 2 3" xfId="11165"/>
    <cellStyle name="40% - Accent4 2 5 3 3" xfId="11166"/>
    <cellStyle name="40% - Accent4 2 5 3 3 2" xfId="11167"/>
    <cellStyle name="40% - Accent4 2 5 3 3 2 2" xfId="11168"/>
    <cellStyle name="40% - Accent4 2 5 3 3 3" xfId="11169"/>
    <cellStyle name="40% - Accent4 2 5 3 4" xfId="11170"/>
    <cellStyle name="40% - Accent4 2 5 3 4 2" xfId="11171"/>
    <cellStyle name="40% - Accent4 2 5 3 5" xfId="11172"/>
    <cellStyle name="40% - Accent4 2 5 4" xfId="11173"/>
    <cellStyle name="40% - Accent4 2 5 4 2" xfId="11174"/>
    <cellStyle name="40% - Accent4 2 5 4 2 2" xfId="11175"/>
    <cellStyle name="40% - Accent4 2 5 4 3" xfId="11176"/>
    <cellStyle name="40% - Accent4 2 5 5" xfId="11177"/>
    <cellStyle name="40% - Accent4 2 5 5 2" xfId="11178"/>
    <cellStyle name="40% - Accent4 2 5 5 2 2" xfId="11179"/>
    <cellStyle name="40% - Accent4 2 5 5 3" xfId="11180"/>
    <cellStyle name="40% - Accent4 2 5 6" xfId="11181"/>
    <cellStyle name="40% - Accent4 2 5 6 2" xfId="11182"/>
    <cellStyle name="40% - Accent4 2 5 7" xfId="11183"/>
    <cellStyle name="40% - Accent4 2 6" xfId="11184"/>
    <cellStyle name="40% - Accent4 2 6 2" xfId="11185"/>
    <cellStyle name="40% - Accent4 2 6 2 2" xfId="11186"/>
    <cellStyle name="40% - Accent4 2 6 2 2 2" xfId="11187"/>
    <cellStyle name="40% - Accent4 2 6 2 2 2 2" xfId="11188"/>
    <cellStyle name="40% - Accent4 2 6 2 2 3" xfId="11189"/>
    <cellStyle name="40% - Accent4 2 6 2 3" xfId="11190"/>
    <cellStyle name="40% - Accent4 2 6 2 3 2" xfId="11191"/>
    <cellStyle name="40% - Accent4 2 6 2 3 2 2" xfId="11192"/>
    <cellStyle name="40% - Accent4 2 6 2 3 3" xfId="11193"/>
    <cellStyle name="40% - Accent4 2 6 2 4" xfId="11194"/>
    <cellStyle name="40% - Accent4 2 6 2 4 2" xfId="11195"/>
    <cellStyle name="40% - Accent4 2 6 2 5" xfId="11196"/>
    <cellStyle name="40% - Accent4 2 6 3" xfId="11197"/>
    <cellStyle name="40% - Accent4 2 6 3 2" xfId="11198"/>
    <cellStyle name="40% - Accent4 2 6 3 2 2" xfId="11199"/>
    <cellStyle name="40% - Accent4 2 6 3 3" xfId="11200"/>
    <cellStyle name="40% - Accent4 2 6 4" xfId="11201"/>
    <cellStyle name="40% - Accent4 2 6 4 2" xfId="11202"/>
    <cellStyle name="40% - Accent4 2 6 4 2 2" xfId="11203"/>
    <cellStyle name="40% - Accent4 2 6 4 3" xfId="11204"/>
    <cellStyle name="40% - Accent4 2 6 5" xfId="11205"/>
    <cellStyle name="40% - Accent4 2 6 5 2" xfId="11206"/>
    <cellStyle name="40% - Accent4 2 6 6" xfId="11207"/>
    <cellStyle name="40% - Accent4 2 7" xfId="11208"/>
    <cellStyle name="40% - Accent4 2 7 2" xfId="11209"/>
    <cellStyle name="40% - Accent4 2 7 2 2" xfId="11210"/>
    <cellStyle name="40% - Accent4 2 7 2 2 2" xfId="11211"/>
    <cellStyle name="40% - Accent4 2 7 2 3" xfId="11212"/>
    <cellStyle name="40% - Accent4 2 7 3" xfId="11213"/>
    <cellStyle name="40% - Accent4 2 7 3 2" xfId="11214"/>
    <cellStyle name="40% - Accent4 2 7 3 2 2" xfId="11215"/>
    <cellStyle name="40% - Accent4 2 7 3 3" xfId="11216"/>
    <cellStyle name="40% - Accent4 2 7 4" xfId="11217"/>
    <cellStyle name="40% - Accent4 2 7 4 2" xfId="11218"/>
    <cellStyle name="40% - Accent4 2 7 5" xfId="11219"/>
    <cellStyle name="40% - Accent4 2 8" xfId="11220"/>
    <cellStyle name="40% - Accent4 2 8 2" xfId="11221"/>
    <cellStyle name="40% - Accent4 2 8 2 2" xfId="11222"/>
    <cellStyle name="40% - Accent4 2 8 3" xfId="11223"/>
    <cellStyle name="40% - Accent4 2 9" xfId="11224"/>
    <cellStyle name="40% - Accent4 2 9 2" xfId="11225"/>
    <cellStyle name="40% - Accent4 2 9 2 2" xfId="11226"/>
    <cellStyle name="40% - Accent4 2 9 3" xfId="11227"/>
    <cellStyle name="40% - Accent4 3" xfId="11228"/>
    <cellStyle name="40% - Accent4 3 10" xfId="11229"/>
    <cellStyle name="40% - Accent4 3 2" xfId="11230"/>
    <cellStyle name="40% - Accent4 3 2 2" xfId="11231"/>
    <cellStyle name="40% - Accent4 3 2 2 2" xfId="11232"/>
    <cellStyle name="40% - Accent4 3 2 2 2 2" xfId="11233"/>
    <cellStyle name="40% - Accent4 3 2 2 2 2 2" xfId="11234"/>
    <cellStyle name="40% - Accent4 3 2 2 2 2 2 2" xfId="11235"/>
    <cellStyle name="40% - Accent4 3 2 2 2 2 2 2 2" xfId="11236"/>
    <cellStyle name="40% - Accent4 3 2 2 2 2 2 3" xfId="11237"/>
    <cellStyle name="40% - Accent4 3 2 2 2 2 3" xfId="11238"/>
    <cellStyle name="40% - Accent4 3 2 2 2 2 3 2" xfId="11239"/>
    <cellStyle name="40% - Accent4 3 2 2 2 2 3 2 2" xfId="11240"/>
    <cellStyle name="40% - Accent4 3 2 2 2 2 3 3" xfId="11241"/>
    <cellStyle name="40% - Accent4 3 2 2 2 2 4" xfId="11242"/>
    <cellStyle name="40% - Accent4 3 2 2 2 2 4 2" xfId="11243"/>
    <cellStyle name="40% - Accent4 3 2 2 2 2 5" xfId="11244"/>
    <cellStyle name="40% - Accent4 3 2 2 2 3" xfId="11245"/>
    <cellStyle name="40% - Accent4 3 2 2 2 3 2" xfId="11246"/>
    <cellStyle name="40% - Accent4 3 2 2 2 3 2 2" xfId="11247"/>
    <cellStyle name="40% - Accent4 3 2 2 2 3 3" xfId="11248"/>
    <cellStyle name="40% - Accent4 3 2 2 2 4" xfId="11249"/>
    <cellStyle name="40% - Accent4 3 2 2 2 4 2" xfId="11250"/>
    <cellStyle name="40% - Accent4 3 2 2 2 4 2 2" xfId="11251"/>
    <cellStyle name="40% - Accent4 3 2 2 2 4 3" xfId="11252"/>
    <cellStyle name="40% - Accent4 3 2 2 2 5" xfId="11253"/>
    <cellStyle name="40% - Accent4 3 2 2 2 5 2" xfId="11254"/>
    <cellStyle name="40% - Accent4 3 2 2 2 6" xfId="11255"/>
    <cellStyle name="40% - Accent4 3 2 2 3" xfId="11256"/>
    <cellStyle name="40% - Accent4 3 2 2 3 2" xfId="11257"/>
    <cellStyle name="40% - Accent4 3 2 2 3 2 2" xfId="11258"/>
    <cellStyle name="40% - Accent4 3 2 2 3 2 2 2" xfId="11259"/>
    <cellStyle name="40% - Accent4 3 2 2 3 2 3" xfId="11260"/>
    <cellStyle name="40% - Accent4 3 2 2 3 3" xfId="11261"/>
    <cellStyle name="40% - Accent4 3 2 2 3 3 2" xfId="11262"/>
    <cellStyle name="40% - Accent4 3 2 2 3 3 2 2" xfId="11263"/>
    <cellStyle name="40% - Accent4 3 2 2 3 3 3" xfId="11264"/>
    <cellStyle name="40% - Accent4 3 2 2 3 4" xfId="11265"/>
    <cellStyle name="40% - Accent4 3 2 2 3 4 2" xfId="11266"/>
    <cellStyle name="40% - Accent4 3 2 2 3 5" xfId="11267"/>
    <cellStyle name="40% - Accent4 3 2 2 4" xfId="11268"/>
    <cellStyle name="40% - Accent4 3 2 2 4 2" xfId="11269"/>
    <cellStyle name="40% - Accent4 3 2 2 4 2 2" xfId="11270"/>
    <cellStyle name="40% - Accent4 3 2 2 4 3" xfId="11271"/>
    <cellStyle name="40% - Accent4 3 2 2 5" xfId="11272"/>
    <cellStyle name="40% - Accent4 3 2 2 5 2" xfId="11273"/>
    <cellStyle name="40% - Accent4 3 2 2 5 2 2" xfId="11274"/>
    <cellStyle name="40% - Accent4 3 2 2 5 3" xfId="11275"/>
    <cellStyle name="40% - Accent4 3 2 2 6" xfId="11276"/>
    <cellStyle name="40% - Accent4 3 2 2 6 2" xfId="11277"/>
    <cellStyle name="40% - Accent4 3 2 2 7" xfId="11278"/>
    <cellStyle name="40% - Accent4 3 2 3" xfId="11279"/>
    <cellStyle name="40% - Accent4 3 2 3 2" xfId="11280"/>
    <cellStyle name="40% - Accent4 3 2 3 2 2" xfId="11281"/>
    <cellStyle name="40% - Accent4 3 2 3 2 2 2" xfId="11282"/>
    <cellStyle name="40% - Accent4 3 2 3 2 2 2 2" xfId="11283"/>
    <cellStyle name="40% - Accent4 3 2 3 2 2 3" xfId="11284"/>
    <cellStyle name="40% - Accent4 3 2 3 2 3" xfId="11285"/>
    <cellStyle name="40% - Accent4 3 2 3 2 3 2" xfId="11286"/>
    <cellStyle name="40% - Accent4 3 2 3 2 3 2 2" xfId="11287"/>
    <cellStyle name="40% - Accent4 3 2 3 2 3 3" xfId="11288"/>
    <cellStyle name="40% - Accent4 3 2 3 2 4" xfId="11289"/>
    <cellStyle name="40% - Accent4 3 2 3 2 4 2" xfId="11290"/>
    <cellStyle name="40% - Accent4 3 2 3 2 5" xfId="11291"/>
    <cellStyle name="40% - Accent4 3 2 3 3" xfId="11292"/>
    <cellStyle name="40% - Accent4 3 2 3 3 2" xfId="11293"/>
    <cellStyle name="40% - Accent4 3 2 3 3 2 2" xfId="11294"/>
    <cellStyle name="40% - Accent4 3 2 3 3 3" xfId="11295"/>
    <cellStyle name="40% - Accent4 3 2 3 4" xfId="11296"/>
    <cellStyle name="40% - Accent4 3 2 3 4 2" xfId="11297"/>
    <cellStyle name="40% - Accent4 3 2 3 4 2 2" xfId="11298"/>
    <cellStyle name="40% - Accent4 3 2 3 4 3" xfId="11299"/>
    <cellStyle name="40% - Accent4 3 2 3 5" xfId="11300"/>
    <cellStyle name="40% - Accent4 3 2 3 5 2" xfId="11301"/>
    <cellStyle name="40% - Accent4 3 2 3 6" xfId="11302"/>
    <cellStyle name="40% - Accent4 3 2 4" xfId="11303"/>
    <cellStyle name="40% - Accent4 3 2 4 2" xfId="11304"/>
    <cellStyle name="40% - Accent4 3 2 4 2 2" xfId="11305"/>
    <cellStyle name="40% - Accent4 3 2 4 2 2 2" xfId="11306"/>
    <cellStyle name="40% - Accent4 3 2 4 2 3" xfId="11307"/>
    <cellStyle name="40% - Accent4 3 2 4 3" xfId="11308"/>
    <cellStyle name="40% - Accent4 3 2 4 3 2" xfId="11309"/>
    <cellStyle name="40% - Accent4 3 2 4 3 2 2" xfId="11310"/>
    <cellStyle name="40% - Accent4 3 2 4 3 3" xfId="11311"/>
    <cellStyle name="40% - Accent4 3 2 4 4" xfId="11312"/>
    <cellStyle name="40% - Accent4 3 2 4 4 2" xfId="11313"/>
    <cellStyle name="40% - Accent4 3 2 4 5" xfId="11314"/>
    <cellStyle name="40% - Accent4 3 2 5" xfId="11315"/>
    <cellStyle name="40% - Accent4 3 2 5 2" xfId="11316"/>
    <cellStyle name="40% - Accent4 3 2 5 2 2" xfId="11317"/>
    <cellStyle name="40% - Accent4 3 2 5 3" xfId="11318"/>
    <cellStyle name="40% - Accent4 3 2 6" xfId="11319"/>
    <cellStyle name="40% - Accent4 3 2 6 2" xfId="11320"/>
    <cellStyle name="40% - Accent4 3 2 6 2 2" xfId="11321"/>
    <cellStyle name="40% - Accent4 3 2 6 3" xfId="11322"/>
    <cellStyle name="40% - Accent4 3 2 7" xfId="11323"/>
    <cellStyle name="40% - Accent4 3 2 7 2" xfId="11324"/>
    <cellStyle name="40% - Accent4 3 2 8" xfId="11325"/>
    <cellStyle name="40% - Accent4 3 3" xfId="11326"/>
    <cellStyle name="40% - Accent4 3 3 2" xfId="11327"/>
    <cellStyle name="40% - Accent4 3 3 2 2" xfId="11328"/>
    <cellStyle name="40% - Accent4 3 3 2 2 2" xfId="11329"/>
    <cellStyle name="40% - Accent4 3 3 2 2 2 2" xfId="11330"/>
    <cellStyle name="40% - Accent4 3 3 2 2 2 2 2" xfId="11331"/>
    <cellStyle name="40% - Accent4 3 3 2 2 2 2 2 2" xfId="11332"/>
    <cellStyle name="40% - Accent4 3 3 2 2 2 2 3" xfId="11333"/>
    <cellStyle name="40% - Accent4 3 3 2 2 2 3" xfId="11334"/>
    <cellStyle name="40% - Accent4 3 3 2 2 2 3 2" xfId="11335"/>
    <cellStyle name="40% - Accent4 3 3 2 2 2 3 2 2" xfId="11336"/>
    <cellStyle name="40% - Accent4 3 3 2 2 2 3 3" xfId="11337"/>
    <cellStyle name="40% - Accent4 3 3 2 2 2 4" xfId="11338"/>
    <cellStyle name="40% - Accent4 3 3 2 2 2 4 2" xfId="11339"/>
    <cellStyle name="40% - Accent4 3 3 2 2 2 5" xfId="11340"/>
    <cellStyle name="40% - Accent4 3 3 2 2 3" xfId="11341"/>
    <cellStyle name="40% - Accent4 3 3 2 2 3 2" xfId="11342"/>
    <cellStyle name="40% - Accent4 3 3 2 2 3 2 2" xfId="11343"/>
    <cellStyle name="40% - Accent4 3 3 2 2 3 3" xfId="11344"/>
    <cellStyle name="40% - Accent4 3 3 2 2 4" xfId="11345"/>
    <cellStyle name="40% - Accent4 3 3 2 2 4 2" xfId="11346"/>
    <cellStyle name="40% - Accent4 3 3 2 2 4 2 2" xfId="11347"/>
    <cellStyle name="40% - Accent4 3 3 2 2 4 3" xfId="11348"/>
    <cellStyle name="40% - Accent4 3 3 2 2 5" xfId="11349"/>
    <cellStyle name="40% - Accent4 3 3 2 2 5 2" xfId="11350"/>
    <cellStyle name="40% - Accent4 3 3 2 2 6" xfId="11351"/>
    <cellStyle name="40% - Accent4 3 3 2 3" xfId="11352"/>
    <cellStyle name="40% - Accent4 3 3 2 3 2" xfId="11353"/>
    <cellStyle name="40% - Accent4 3 3 2 3 2 2" xfId="11354"/>
    <cellStyle name="40% - Accent4 3 3 2 3 2 2 2" xfId="11355"/>
    <cellStyle name="40% - Accent4 3 3 2 3 2 3" xfId="11356"/>
    <cellStyle name="40% - Accent4 3 3 2 3 3" xfId="11357"/>
    <cellStyle name="40% - Accent4 3 3 2 3 3 2" xfId="11358"/>
    <cellStyle name="40% - Accent4 3 3 2 3 3 2 2" xfId="11359"/>
    <cellStyle name="40% - Accent4 3 3 2 3 3 3" xfId="11360"/>
    <cellStyle name="40% - Accent4 3 3 2 3 4" xfId="11361"/>
    <cellStyle name="40% - Accent4 3 3 2 3 4 2" xfId="11362"/>
    <cellStyle name="40% - Accent4 3 3 2 3 5" xfId="11363"/>
    <cellStyle name="40% - Accent4 3 3 2 4" xfId="11364"/>
    <cellStyle name="40% - Accent4 3 3 2 4 2" xfId="11365"/>
    <cellStyle name="40% - Accent4 3 3 2 4 2 2" xfId="11366"/>
    <cellStyle name="40% - Accent4 3 3 2 4 3" xfId="11367"/>
    <cellStyle name="40% - Accent4 3 3 2 5" xfId="11368"/>
    <cellStyle name="40% - Accent4 3 3 2 5 2" xfId="11369"/>
    <cellStyle name="40% - Accent4 3 3 2 5 2 2" xfId="11370"/>
    <cellStyle name="40% - Accent4 3 3 2 5 3" xfId="11371"/>
    <cellStyle name="40% - Accent4 3 3 2 6" xfId="11372"/>
    <cellStyle name="40% - Accent4 3 3 2 6 2" xfId="11373"/>
    <cellStyle name="40% - Accent4 3 3 2 7" xfId="11374"/>
    <cellStyle name="40% - Accent4 3 3 3" xfId="11375"/>
    <cellStyle name="40% - Accent4 3 3 3 2" xfId="11376"/>
    <cellStyle name="40% - Accent4 3 3 3 2 2" xfId="11377"/>
    <cellStyle name="40% - Accent4 3 3 3 2 2 2" xfId="11378"/>
    <cellStyle name="40% - Accent4 3 3 3 2 2 2 2" xfId="11379"/>
    <cellStyle name="40% - Accent4 3 3 3 2 2 3" xfId="11380"/>
    <cellStyle name="40% - Accent4 3 3 3 2 3" xfId="11381"/>
    <cellStyle name="40% - Accent4 3 3 3 2 3 2" xfId="11382"/>
    <cellStyle name="40% - Accent4 3 3 3 2 3 2 2" xfId="11383"/>
    <cellStyle name="40% - Accent4 3 3 3 2 3 3" xfId="11384"/>
    <cellStyle name="40% - Accent4 3 3 3 2 4" xfId="11385"/>
    <cellStyle name="40% - Accent4 3 3 3 2 4 2" xfId="11386"/>
    <cellStyle name="40% - Accent4 3 3 3 2 5" xfId="11387"/>
    <cellStyle name="40% - Accent4 3 3 3 3" xfId="11388"/>
    <cellStyle name="40% - Accent4 3 3 3 3 2" xfId="11389"/>
    <cellStyle name="40% - Accent4 3 3 3 3 2 2" xfId="11390"/>
    <cellStyle name="40% - Accent4 3 3 3 3 3" xfId="11391"/>
    <cellStyle name="40% - Accent4 3 3 3 4" xfId="11392"/>
    <cellStyle name="40% - Accent4 3 3 3 4 2" xfId="11393"/>
    <cellStyle name="40% - Accent4 3 3 3 4 2 2" xfId="11394"/>
    <cellStyle name="40% - Accent4 3 3 3 4 3" xfId="11395"/>
    <cellStyle name="40% - Accent4 3 3 3 5" xfId="11396"/>
    <cellStyle name="40% - Accent4 3 3 3 5 2" xfId="11397"/>
    <cellStyle name="40% - Accent4 3 3 3 6" xfId="11398"/>
    <cellStyle name="40% - Accent4 3 3 4" xfId="11399"/>
    <cellStyle name="40% - Accent4 3 3 4 2" xfId="11400"/>
    <cellStyle name="40% - Accent4 3 3 4 2 2" xfId="11401"/>
    <cellStyle name="40% - Accent4 3 3 4 2 2 2" xfId="11402"/>
    <cellStyle name="40% - Accent4 3 3 4 2 3" xfId="11403"/>
    <cellStyle name="40% - Accent4 3 3 4 3" xfId="11404"/>
    <cellStyle name="40% - Accent4 3 3 4 3 2" xfId="11405"/>
    <cellStyle name="40% - Accent4 3 3 4 3 2 2" xfId="11406"/>
    <cellStyle name="40% - Accent4 3 3 4 3 3" xfId="11407"/>
    <cellStyle name="40% - Accent4 3 3 4 4" xfId="11408"/>
    <cellStyle name="40% - Accent4 3 3 4 4 2" xfId="11409"/>
    <cellStyle name="40% - Accent4 3 3 4 5" xfId="11410"/>
    <cellStyle name="40% - Accent4 3 3 5" xfId="11411"/>
    <cellStyle name="40% - Accent4 3 3 5 2" xfId="11412"/>
    <cellStyle name="40% - Accent4 3 3 5 2 2" xfId="11413"/>
    <cellStyle name="40% - Accent4 3 3 5 3" xfId="11414"/>
    <cellStyle name="40% - Accent4 3 3 6" xfId="11415"/>
    <cellStyle name="40% - Accent4 3 3 6 2" xfId="11416"/>
    <cellStyle name="40% - Accent4 3 3 6 2 2" xfId="11417"/>
    <cellStyle name="40% - Accent4 3 3 6 3" xfId="11418"/>
    <cellStyle name="40% - Accent4 3 3 7" xfId="11419"/>
    <cellStyle name="40% - Accent4 3 3 7 2" xfId="11420"/>
    <cellStyle name="40% - Accent4 3 3 8" xfId="11421"/>
    <cellStyle name="40% - Accent4 3 4" xfId="11422"/>
    <cellStyle name="40% - Accent4 3 4 2" xfId="11423"/>
    <cellStyle name="40% - Accent4 3 4 2 2" xfId="11424"/>
    <cellStyle name="40% - Accent4 3 4 2 2 2" xfId="11425"/>
    <cellStyle name="40% - Accent4 3 4 2 2 2 2" xfId="11426"/>
    <cellStyle name="40% - Accent4 3 4 2 2 2 2 2" xfId="11427"/>
    <cellStyle name="40% - Accent4 3 4 2 2 2 3" xfId="11428"/>
    <cellStyle name="40% - Accent4 3 4 2 2 3" xfId="11429"/>
    <cellStyle name="40% - Accent4 3 4 2 2 3 2" xfId="11430"/>
    <cellStyle name="40% - Accent4 3 4 2 2 3 2 2" xfId="11431"/>
    <cellStyle name="40% - Accent4 3 4 2 2 3 3" xfId="11432"/>
    <cellStyle name="40% - Accent4 3 4 2 2 4" xfId="11433"/>
    <cellStyle name="40% - Accent4 3 4 2 2 4 2" xfId="11434"/>
    <cellStyle name="40% - Accent4 3 4 2 2 5" xfId="11435"/>
    <cellStyle name="40% - Accent4 3 4 2 3" xfId="11436"/>
    <cellStyle name="40% - Accent4 3 4 2 3 2" xfId="11437"/>
    <cellStyle name="40% - Accent4 3 4 2 3 2 2" xfId="11438"/>
    <cellStyle name="40% - Accent4 3 4 2 3 3" xfId="11439"/>
    <cellStyle name="40% - Accent4 3 4 2 4" xfId="11440"/>
    <cellStyle name="40% - Accent4 3 4 2 4 2" xfId="11441"/>
    <cellStyle name="40% - Accent4 3 4 2 4 2 2" xfId="11442"/>
    <cellStyle name="40% - Accent4 3 4 2 4 3" xfId="11443"/>
    <cellStyle name="40% - Accent4 3 4 2 5" xfId="11444"/>
    <cellStyle name="40% - Accent4 3 4 2 5 2" xfId="11445"/>
    <cellStyle name="40% - Accent4 3 4 2 6" xfId="11446"/>
    <cellStyle name="40% - Accent4 3 4 3" xfId="11447"/>
    <cellStyle name="40% - Accent4 3 4 3 2" xfId="11448"/>
    <cellStyle name="40% - Accent4 3 4 3 2 2" xfId="11449"/>
    <cellStyle name="40% - Accent4 3 4 3 2 2 2" xfId="11450"/>
    <cellStyle name="40% - Accent4 3 4 3 2 3" xfId="11451"/>
    <cellStyle name="40% - Accent4 3 4 3 3" xfId="11452"/>
    <cellStyle name="40% - Accent4 3 4 3 3 2" xfId="11453"/>
    <cellStyle name="40% - Accent4 3 4 3 3 2 2" xfId="11454"/>
    <cellStyle name="40% - Accent4 3 4 3 3 3" xfId="11455"/>
    <cellStyle name="40% - Accent4 3 4 3 4" xfId="11456"/>
    <cellStyle name="40% - Accent4 3 4 3 4 2" xfId="11457"/>
    <cellStyle name="40% - Accent4 3 4 3 5" xfId="11458"/>
    <cellStyle name="40% - Accent4 3 4 4" xfId="11459"/>
    <cellStyle name="40% - Accent4 3 4 4 2" xfId="11460"/>
    <cellStyle name="40% - Accent4 3 4 4 2 2" xfId="11461"/>
    <cellStyle name="40% - Accent4 3 4 4 3" xfId="11462"/>
    <cellStyle name="40% - Accent4 3 4 5" xfId="11463"/>
    <cellStyle name="40% - Accent4 3 4 5 2" xfId="11464"/>
    <cellStyle name="40% - Accent4 3 4 5 2 2" xfId="11465"/>
    <cellStyle name="40% - Accent4 3 4 5 3" xfId="11466"/>
    <cellStyle name="40% - Accent4 3 4 6" xfId="11467"/>
    <cellStyle name="40% - Accent4 3 4 6 2" xfId="11468"/>
    <cellStyle name="40% - Accent4 3 4 7" xfId="11469"/>
    <cellStyle name="40% - Accent4 3 5" xfId="11470"/>
    <cellStyle name="40% - Accent4 3 5 2" xfId="11471"/>
    <cellStyle name="40% - Accent4 3 5 2 2" xfId="11472"/>
    <cellStyle name="40% - Accent4 3 5 2 2 2" xfId="11473"/>
    <cellStyle name="40% - Accent4 3 5 2 2 2 2" xfId="11474"/>
    <cellStyle name="40% - Accent4 3 5 2 2 3" xfId="11475"/>
    <cellStyle name="40% - Accent4 3 5 2 3" xfId="11476"/>
    <cellStyle name="40% - Accent4 3 5 2 3 2" xfId="11477"/>
    <cellStyle name="40% - Accent4 3 5 2 3 2 2" xfId="11478"/>
    <cellStyle name="40% - Accent4 3 5 2 3 3" xfId="11479"/>
    <cellStyle name="40% - Accent4 3 5 2 4" xfId="11480"/>
    <cellStyle name="40% - Accent4 3 5 2 4 2" xfId="11481"/>
    <cellStyle name="40% - Accent4 3 5 2 5" xfId="11482"/>
    <cellStyle name="40% - Accent4 3 5 3" xfId="11483"/>
    <cellStyle name="40% - Accent4 3 5 3 2" xfId="11484"/>
    <cellStyle name="40% - Accent4 3 5 3 2 2" xfId="11485"/>
    <cellStyle name="40% - Accent4 3 5 3 3" xfId="11486"/>
    <cellStyle name="40% - Accent4 3 5 4" xfId="11487"/>
    <cellStyle name="40% - Accent4 3 5 4 2" xfId="11488"/>
    <cellStyle name="40% - Accent4 3 5 4 2 2" xfId="11489"/>
    <cellStyle name="40% - Accent4 3 5 4 3" xfId="11490"/>
    <cellStyle name="40% - Accent4 3 5 5" xfId="11491"/>
    <cellStyle name="40% - Accent4 3 5 5 2" xfId="11492"/>
    <cellStyle name="40% - Accent4 3 5 6" xfId="11493"/>
    <cellStyle name="40% - Accent4 3 6" xfId="11494"/>
    <cellStyle name="40% - Accent4 3 6 2" xfId="11495"/>
    <cellStyle name="40% - Accent4 3 6 2 2" xfId="11496"/>
    <cellStyle name="40% - Accent4 3 6 2 2 2" xfId="11497"/>
    <cellStyle name="40% - Accent4 3 6 2 3" xfId="11498"/>
    <cellStyle name="40% - Accent4 3 6 3" xfId="11499"/>
    <cellStyle name="40% - Accent4 3 6 3 2" xfId="11500"/>
    <cellStyle name="40% - Accent4 3 6 3 2 2" xfId="11501"/>
    <cellStyle name="40% - Accent4 3 6 3 3" xfId="11502"/>
    <cellStyle name="40% - Accent4 3 6 4" xfId="11503"/>
    <cellStyle name="40% - Accent4 3 6 4 2" xfId="11504"/>
    <cellStyle name="40% - Accent4 3 6 5" xfId="11505"/>
    <cellStyle name="40% - Accent4 3 7" xfId="11506"/>
    <cellStyle name="40% - Accent4 3 7 2" xfId="11507"/>
    <cellStyle name="40% - Accent4 3 7 2 2" xfId="11508"/>
    <cellStyle name="40% - Accent4 3 7 3" xfId="11509"/>
    <cellStyle name="40% - Accent4 3 8" xfId="11510"/>
    <cellStyle name="40% - Accent4 3 8 2" xfId="11511"/>
    <cellStyle name="40% - Accent4 3 8 2 2" xfId="11512"/>
    <cellStyle name="40% - Accent4 3 8 3" xfId="11513"/>
    <cellStyle name="40% - Accent4 3 9" xfId="11514"/>
    <cellStyle name="40% - Accent4 3 9 2" xfId="11515"/>
    <cellStyle name="40% - Accent4 4" xfId="11516"/>
    <cellStyle name="40% - Accent4 4 2" xfId="11517"/>
    <cellStyle name="40% - Accent4 4 2 2" xfId="11518"/>
    <cellStyle name="40% - Accent4 4 2 2 2" xfId="11519"/>
    <cellStyle name="40% - Accent4 4 2 2 2 2" xfId="11520"/>
    <cellStyle name="40% - Accent4 4 2 2 2 2 2" xfId="11521"/>
    <cellStyle name="40% - Accent4 4 2 2 2 2 2 2" xfId="11522"/>
    <cellStyle name="40% - Accent4 4 2 2 2 2 3" xfId="11523"/>
    <cellStyle name="40% - Accent4 4 2 2 2 3" xfId="11524"/>
    <cellStyle name="40% - Accent4 4 2 2 2 3 2" xfId="11525"/>
    <cellStyle name="40% - Accent4 4 2 2 2 3 2 2" xfId="11526"/>
    <cellStyle name="40% - Accent4 4 2 2 2 3 3" xfId="11527"/>
    <cellStyle name="40% - Accent4 4 2 2 2 4" xfId="11528"/>
    <cellStyle name="40% - Accent4 4 2 2 2 4 2" xfId="11529"/>
    <cellStyle name="40% - Accent4 4 2 2 2 5" xfId="11530"/>
    <cellStyle name="40% - Accent4 4 2 2 3" xfId="11531"/>
    <cellStyle name="40% - Accent4 4 2 2 3 2" xfId="11532"/>
    <cellStyle name="40% - Accent4 4 2 2 3 2 2" xfId="11533"/>
    <cellStyle name="40% - Accent4 4 2 2 3 3" xfId="11534"/>
    <cellStyle name="40% - Accent4 4 2 2 4" xfId="11535"/>
    <cellStyle name="40% - Accent4 4 2 2 4 2" xfId="11536"/>
    <cellStyle name="40% - Accent4 4 2 2 4 2 2" xfId="11537"/>
    <cellStyle name="40% - Accent4 4 2 2 4 3" xfId="11538"/>
    <cellStyle name="40% - Accent4 4 2 2 5" xfId="11539"/>
    <cellStyle name="40% - Accent4 4 2 2 5 2" xfId="11540"/>
    <cellStyle name="40% - Accent4 4 2 2 6" xfId="11541"/>
    <cellStyle name="40% - Accent4 4 2 3" xfId="11542"/>
    <cellStyle name="40% - Accent4 4 2 3 2" xfId="11543"/>
    <cellStyle name="40% - Accent4 4 2 3 2 2" xfId="11544"/>
    <cellStyle name="40% - Accent4 4 2 3 2 2 2" xfId="11545"/>
    <cellStyle name="40% - Accent4 4 2 3 2 3" xfId="11546"/>
    <cellStyle name="40% - Accent4 4 2 3 3" xfId="11547"/>
    <cellStyle name="40% - Accent4 4 2 3 3 2" xfId="11548"/>
    <cellStyle name="40% - Accent4 4 2 3 3 2 2" xfId="11549"/>
    <cellStyle name="40% - Accent4 4 2 3 3 3" xfId="11550"/>
    <cellStyle name="40% - Accent4 4 2 3 4" xfId="11551"/>
    <cellStyle name="40% - Accent4 4 2 3 4 2" xfId="11552"/>
    <cellStyle name="40% - Accent4 4 2 3 5" xfId="11553"/>
    <cellStyle name="40% - Accent4 4 2 4" xfId="11554"/>
    <cellStyle name="40% - Accent4 4 2 4 2" xfId="11555"/>
    <cellStyle name="40% - Accent4 4 2 4 2 2" xfId="11556"/>
    <cellStyle name="40% - Accent4 4 2 4 3" xfId="11557"/>
    <cellStyle name="40% - Accent4 4 2 5" xfId="11558"/>
    <cellStyle name="40% - Accent4 4 2 5 2" xfId="11559"/>
    <cellStyle name="40% - Accent4 4 2 5 2 2" xfId="11560"/>
    <cellStyle name="40% - Accent4 4 2 5 3" xfId="11561"/>
    <cellStyle name="40% - Accent4 4 2 6" xfId="11562"/>
    <cellStyle name="40% - Accent4 4 2 6 2" xfId="11563"/>
    <cellStyle name="40% - Accent4 4 2 7" xfId="11564"/>
    <cellStyle name="40% - Accent4 4 3" xfId="11565"/>
    <cellStyle name="40% - Accent4 4 3 2" xfId="11566"/>
    <cellStyle name="40% - Accent4 4 3 2 2" xfId="11567"/>
    <cellStyle name="40% - Accent4 4 3 2 2 2" xfId="11568"/>
    <cellStyle name="40% - Accent4 4 3 2 2 2 2" xfId="11569"/>
    <cellStyle name="40% - Accent4 4 3 2 2 3" xfId="11570"/>
    <cellStyle name="40% - Accent4 4 3 2 3" xfId="11571"/>
    <cellStyle name="40% - Accent4 4 3 2 3 2" xfId="11572"/>
    <cellStyle name="40% - Accent4 4 3 2 3 2 2" xfId="11573"/>
    <cellStyle name="40% - Accent4 4 3 2 3 3" xfId="11574"/>
    <cellStyle name="40% - Accent4 4 3 2 4" xfId="11575"/>
    <cellStyle name="40% - Accent4 4 3 2 4 2" xfId="11576"/>
    <cellStyle name="40% - Accent4 4 3 2 5" xfId="11577"/>
    <cellStyle name="40% - Accent4 4 3 3" xfId="11578"/>
    <cellStyle name="40% - Accent4 4 3 3 2" xfId="11579"/>
    <cellStyle name="40% - Accent4 4 3 3 2 2" xfId="11580"/>
    <cellStyle name="40% - Accent4 4 3 3 3" xfId="11581"/>
    <cellStyle name="40% - Accent4 4 3 4" xfId="11582"/>
    <cellStyle name="40% - Accent4 4 3 4 2" xfId="11583"/>
    <cellStyle name="40% - Accent4 4 3 4 2 2" xfId="11584"/>
    <cellStyle name="40% - Accent4 4 3 4 3" xfId="11585"/>
    <cellStyle name="40% - Accent4 4 3 5" xfId="11586"/>
    <cellStyle name="40% - Accent4 4 3 5 2" xfId="11587"/>
    <cellStyle name="40% - Accent4 4 3 6" xfId="11588"/>
    <cellStyle name="40% - Accent4 4 4" xfId="11589"/>
    <cellStyle name="40% - Accent4 4 4 2" xfId="11590"/>
    <cellStyle name="40% - Accent4 4 4 2 2" xfId="11591"/>
    <cellStyle name="40% - Accent4 4 4 2 2 2" xfId="11592"/>
    <cellStyle name="40% - Accent4 4 4 2 3" xfId="11593"/>
    <cellStyle name="40% - Accent4 4 4 3" xfId="11594"/>
    <cellStyle name="40% - Accent4 4 4 3 2" xfId="11595"/>
    <cellStyle name="40% - Accent4 4 4 3 2 2" xfId="11596"/>
    <cellStyle name="40% - Accent4 4 4 3 3" xfId="11597"/>
    <cellStyle name="40% - Accent4 4 4 4" xfId="11598"/>
    <cellStyle name="40% - Accent4 4 4 4 2" xfId="11599"/>
    <cellStyle name="40% - Accent4 4 4 5" xfId="11600"/>
    <cellStyle name="40% - Accent4 4 5" xfId="11601"/>
    <cellStyle name="40% - Accent4 4 5 2" xfId="11602"/>
    <cellStyle name="40% - Accent4 4 5 2 2" xfId="11603"/>
    <cellStyle name="40% - Accent4 4 5 3" xfId="11604"/>
    <cellStyle name="40% - Accent4 4 6" xfId="11605"/>
    <cellStyle name="40% - Accent4 4 6 2" xfId="11606"/>
    <cellStyle name="40% - Accent4 4 6 2 2" xfId="11607"/>
    <cellStyle name="40% - Accent4 4 6 3" xfId="11608"/>
    <cellStyle name="40% - Accent4 4 7" xfId="11609"/>
    <cellStyle name="40% - Accent4 4 7 2" xfId="11610"/>
    <cellStyle name="40% - Accent4 4 8" xfId="11611"/>
    <cellStyle name="40% - Accent4 5" xfId="11612"/>
    <cellStyle name="40% - Accent4 5 2" xfId="11613"/>
    <cellStyle name="40% - Accent4 5 2 2" xfId="11614"/>
    <cellStyle name="40% - Accent4 5 2 2 2" xfId="11615"/>
    <cellStyle name="40% - Accent4 5 2 2 2 2" xfId="11616"/>
    <cellStyle name="40% - Accent4 5 2 2 2 2 2" xfId="11617"/>
    <cellStyle name="40% - Accent4 5 2 2 2 2 2 2" xfId="11618"/>
    <cellStyle name="40% - Accent4 5 2 2 2 2 3" xfId="11619"/>
    <cellStyle name="40% - Accent4 5 2 2 2 3" xfId="11620"/>
    <cellStyle name="40% - Accent4 5 2 2 2 3 2" xfId="11621"/>
    <cellStyle name="40% - Accent4 5 2 2 2 3 2 2" xfId="11622"/>
    <cellStyle name="40% - Accent4 5 2 2 2 3 3" xfId="11623"/>
    <cellStyle name="40% - Accent4 5 2 2 2 4" xfId="11624"/>
    <cellStyle name="40% - Accent4 5 2 2 2 4 2" xfId="11625"/>
    <cellStyle name="40% - Accent4 5 2 2 2 5" xfId="11626"/>
    <cellStyle name="40% - Accent4 5 2 2 3" xfId="11627"/>
    <cellStyle name="40% - Accent4 5 2 2 3 2" xfId="11628"/>
    <cellStyle name="40% - Accent4 5 2 2 3 2 2" xfId="11629"/>
    <cellStyle name="40% - Accent4 5 2 2 3 3" xfId="11630"/>
    <cellStyle name="40% - Accent4 5 2 2 4" xfId="11631"/>
    <cellStyle name="40% - Accent4 5 2 2 4 2" xfId="11632"/>
    <cellStyle name="40% - Accent4 5 2 2 4 2 2" xfId="11633"/>
    <cellStyle name="40% - Accent4 5 2 2 4 3" xfId="11634"/>
    <cellStyle name="40% - Accent4 5 2 2 5" xfId="11635"/>
    <cellStyle name="40% - Accent4 5 2 2 5 2" xfId="11636"/>
    <cellStyle name="40% - Accent4 5 2 2 6" xfId="11637"/>
    <cellStyle name="40% - Accent4 5 2 3" xfId="11638"/>
    <cellStyle name="40% - Accent4 5 2 3 2" xfId="11639"/>
    <cellStyle name="40% - Accent4 5 2 3 2 2" xfId="11640"/>
    <cellStyle name="40% - Accent4 5 2 3 2 2 2" xfId="11641"/>
    <cellStyle name="40% - Accent4 5 2 3 2 3" xfId="11642"/>
    <cellStyle name="40% - Accent4 5 2 3 3" xfId="11643"/>
    <cellStyle name="40% - Accent4 5 2 3 3 2" xfId="11644"/>
    <cellStyle name="40% - Accent4 5 2 3 3 2 2" xfId="11645"/>
    <cellStyle name="40% - Accent4 5 2 3 3 3" xfId="11646"/>
    <cellStyle name="40% - Accent4 5 2 3 4" xfId="11647"/>
    <cellStyle name="40% - Accent4 5 2 3 4 2" xfId="11648"/>
    <cellStyle name="40% - Accent4 5 2 3 5" xfId="11649"/>
    <cellStyle name="40% - Accent4 5 2 4" xfId="11650"/>
    <cellStyle name="40% - Accent4 5 2 4 2" xfId="11651"/>
    <cellStyle name="40% - Accent4 5 2 4 2 2" xfId="11652"/>
    <cellStyle name="40% - Accent4 5 2 4 3" xfId="11653"/>
    <cellStyle name="40% - Accent4 5 2 5" xfId="11654"/>
    <cellStyle name="40% - Accent4 5 2 5 2" xfId="11655"/>
    <cellStyle name="40% - Accent4 5 2 5 2 2" xfId="11656"/>
    <cellStyle name="40% - Accent4 5 2 5 3" xfId="11657"/>
    <cellStyle name="40% - Accent4 5 2 6" xfId="11658"/>
    <cellStyle name="40% - Accent4 5 2 6 2" xfId="11659"/>
    <cellStyle name="40% - Accent4 5 2 7" xfId="11660"/>
    <cellStyle name="40% - Accent4 5 3" xfId="11661"/>
    <cellStyle name="40% - Accent4 5 3 2" xfId="11662"/>
    <cellStyle name="40% - Accent4 5 3 2 2" xfId="11663"/>
    <cellStyle name="40% - Accent4 5 3 2 2 2" xfId="11664"/>
    <cellStyle name="40% - Accent4 5 3 2 2 2 2" xfId="11665"/>
    <cellStyle name="40% - Accent4 5 3 2 2 3" xfId="11666"/>
    <cellStyle name="40% - Accent4 5 3 2 3" xfId="11667"/>
    <cellStyle name="40% - Accent4 5 3 2 3 2" xfId="11668"/>
    <cellStyle name="40% - Accent4 5 3 2 3 2 2" xfId="11669"/>
    <cellStyle name="40% - Accent4 5 3 2 3 3" xfId="11670"/>
    <cellStyle name="40% - Accent4 5 3 2 4" xfId="11671"/>
    <cellStyle name="40% - Accent4 5 3 2 4 2" xfId="11672"/>
    <cellStyle name="40% - Accent4 5 3 2 5" xfId="11673"/>
    <cellStyle name="40% - Accent4 5 3 3" xfId="11674"/>
    <cellStyle name="40% - Accent4 5 3 3 2" xfId="11675"/>
    <cellStyle name="40% - Accent4 5 3 3 2 2" xfId="11676"/>
    <cellStyle name="40% - Accent4 5 3 3 3" xfId="11677"/>
    <cellStyle name="40% - Accent4 5 3 4" xfId="11678"/>
    <cellStyle name="40% - Accent4 5 3 4 2" xfId="11679"/>
    <cellStyle name="40% - Accent4 5 3 4 2 2" xfId="11680"/>
    <cellStyle name="40% - Accent4 5 3 4 3" xfId="11681"/>
    <cellStyle name="40% - Accent4 5 3 5" xfId="11682"/>
    <cellStyle name="40% - Accent4 5 3 5 2" xfId="11683"/>
    <cellStyle name="40% - Accent4 5 3 6" xfId="11684"/>
    <cellStyle name="40% - Accent4 5 4" xfId="11685"/>
    <cellStyle name="40% - Accent4 5 4 2" xfId="11686"/>
    <cellStyle name="40% - Accent4 5 4 2 2" xfId="11687"/>
    <cellStyle name="40% - Accent4 5 4 2 2 2" xfId="11688"/>
    <cellStyle name="40% - Accent4 5 4 2 3" xfId="11689"/>
    <cellStyle name="40% - Accent4 5 4 3" xfId="11690"/>
    <cellStyle name="40% - Accent4 5 4 3 2" xfId="11691"/>
    <cellStyle name="40% - Accent4 5 4 3 2 2" xfId="11692"/>
    <cellStyle name="40% - Accent4 5 4 3 3" xfId="11693"/>
    <cellStyle name="40% - Accent4 5 4 4" xfId="11694"/>
    <cellStyle name="40% - Accent4 5 4 4 2" xfId="11695"/>
    <cellStyle name="40% - Accent4 5 4 5" xfId="11696"/>
    <cellStyle name="40% - Accent4 5 5" xfId="11697"/>
    <cellStyle name="40% - Accent4 5 5 2" xfId="11698"/>
    <cellStyle name="40% - Accent4 5 5 2 2" xfId="11699"/>
    <cellStyle name="40% - Accent4 5 5 3" xfId="11700"/>
    <cellStyle name="40% - Accent4 5 6" xfId="11701"/>
    <cellStyle name="40% - Accent4 5 6 2" xfId="11702"/>
    <cellStyle name="40% - Accent4 5 6 2 2" xfId="11703"/>
    <cellStyle name="40% - Accent4 5 6 3" xfId="11704"/>
    <cellStyle name="40% - Accent4 5 7" xfId="11705"/>
    <cellStyle name="40% - Accent4 5 7 2" xfId="11706"/>
    <cellStyle name="40% - Accent4 5 8" xfId="11707"/>
    <cellStyle name="40% - Accent4 6" xfId="11708"/>
    <cellStyle name="40% - Accent4 6 2" xfId="11709"/>
    <cellStyle name="40% - Accent4 6 2 2" xfId="11710"/>
    <cellStyle name="40% - Accent4 6 2 2 2" xfId="11711"/>
    <cellStyle name="40% - Accent4 6 2 2 2 2" xfId="11712"/>
    <cellStyle name="40% - Accent4 6 2 2 2 2 2" xfId="11713"/>
    <cellStyle name="40% - Accent4 6 2 2 2 3" xfId="11714"/>
    <cellStyle name="40% - Accent4 6 2 2 3" xfId="11715"/>
    <cellStyle name="40% - Accent4 6 2 2 3 2" xfId="11716"/>
    <cellStyle name="40% - Accent4 6 2 2 3 2 2" xfId="11717"/>
    <cellStyle name="40% - Accent4 6 2 2 3 3" xfId="11718"/>
    <cellStyle name="40% - Accent4 6 2 2 4" xfId="11719"/>
    <cellStyle name="40% - Accent4 6 2 2 4 2" xfId="11720"/>
    <cellStyle name="40% - Accent4 6 2 2 5" xfId="11721"/>
    <cellStyle name="40% - Accent4 6 2 3" xfId="11722"/>
    <cellStyle name="40% - Accent4 6 2 3 2" xfId="11723"/>
    <cellStyle name="40% - Accent4 6 2 3 2 2" xfId="11724"/>
    <cellStyle name="40% - Accent4 6 2 3 3" xfId="11725"/>
    <cellStyle name="40% - Accent4 6 2 4" xfId="11726"/>
    <cellStyle name="40% - Accent4 6 2 4 2" xfId="11727"/>
    <cellStyle name="40% - Accent4 6 2 4 2 2" xfId="11728"/>
    <cellStyle name="40% - Accent4 6 2 4 3" xfId="11729"/>
    <cellStyle name="40% - Accent4 6 2 5" xfId="11730"/>
    <cellStyle name="40% - Accent4 6 2 5 2" xfId="11731"/>
    <cellStyle name="40% - Accent4 6 2 6" xfId="11732"/>
    <cellStyle name="40% - Accent4 6 3" xfId="11733"/>
    <cellStyle name="40% - Accent4 6 3 2" xfId="11734"/>
    <cellStyle name="40% - Accent4 6 3 2 2" xfId="11735"/>
    <cellStyle name="40% - Accent4 6 3 2 2 2" xfId="11736"/>
    <cellStyle name="40% - Accent4 6 3 2 3" xfId="11737"/>
    <cellStyle name="40% - Accent4 6 3 3" xfId="11738"/>
    <cellStyle name="40% - Accent4 6 3 3 2" xfId="11739"/>
    <cellStyle name="40% - Accent4 6 3 3 2 2" xfId="11740"/>
    <cellStyle name="40% - Accent4 6 3 3 3" xfId="11741"/>
    <cellStyle name="40% - Accent4 6 3 4" xfId="11742"/>
    <cellStyle name="40% - Accent4 6 3 4 2" xfId="11743"/>
    <cellStyle name="40% - Accent4 6 3 5" xfId="11744"/>
    <cellStyle name="40% - Accent4 6 4" xfId="11745"/>
    <cellStyle name="40% - Accent4 6 4 2" xfId="11746"/>
    <cellStyle name="40% - Accent4 6 4 2 2" xfId="11747"/>
    <cellStyle name="40% - Accent4 6 4 3" xfId="11748"/>
    <cellStyle name="40% - Accent4 6 5" xfId="11749"/>
    <cellStyle name="40% - Accent4 6 5 2" xfId="11750"/>
    <cellStyle name="40% - Accent4 6 5 2 2" xfId="11751"/>
    <cellStyle name="40% - Accent4 6 5 3" xfId="11752"/>
    <cellStyle name="40% - Accent4 6 6" xfId="11753"/>
    <cellStyle name="40% - Accent4 6 6 2" xfId="11754"/>
    <cellStyle name="40% - Accent4 6 7" xfId="11755"/>
    <cellStyle name="40% - Accent4 7" xfId="11756"/>
    <cellStyle name="40% - Accent4 7 2" xfId="11757"/>
    <cellStyle name="40% - Accent4 7 2 2" xfId="11758"/>
    <cellStyle name="40% - Accent4 7 2 2 2" xfId="11759"/>
    <cellStyle name="40% - Accent4 7 2 2 2 2" xfId="11760"/>
    <cellStyle name="40% - Accent4 7 2 2 3" xfId="11761"/>
    <cellStyle name="40% - Accent4 7 2 3" xfId="11762"/>
    <cellStyle name="40% - Accent4 7 2 3 2" xfId="11763"/>
    <cellStyle name="40% - Accent4 7 2 3 2 2" xfId="11764"/>
    <cellStyle name="40% - Accent4 7 2 3 3" xfId="11765"/>
    <cellStyle name="40% - Accent4 7 2 4" xfId="11766"/>
    <cellStyle name="40% - Accent4 7 2 4 2" xfId="11767"/>
    <cellStyle name="40% - Accent4 7 2 5" xfId="11768"/>
    <cellStyle name="40% - Accent4 7 3" xfId="11769"/>
    <cellStyle name="40% - Accent4 7 3 2" xfId="11770"/>
    <cellStyle name="40% - Accent4 7 3 2 2" xfId="11771"/>
    <cellStyle name="40% - Accent4 7 3 3" xfId="11772"/>
    <cellStyle name="40% - Accent4 7 4" xfId="11773"/>
    <cellStyle name="40% - Accent4 7 4 2" xfId="11774"/>
    <cellStyle name="40% - Accent4 7 4 2 2" xfId="11775"/>
    <cellStyle name="40% - Accent4 7 4 3" xfId="11776"/>
    <cellStyle name="40% - Accent4 7 5" xfId="11777"/>
    <cellStyle name="40% - Accent4 7 5 2" xfId="11778"/>
    <cellStyle name="40% - Accent4 7 6" xfId="11779"/>
    <cellStyle name="40% - Accent4 8" xfId="11780"/>
    <cellStyle name="40% - Accent4 8 2" xfId="11781"/>
    <cellStyle name="40% - Accent4 8 2 2" xfId="11782"/>
    <cellStyle name="40% - Accent4 8 2 2 2" xfId="11783"/>
    <cellStyle name="40% - Accent4 8 2 2 2 2" xfId="11784"/>
    <cellStyle name="40% - Accent4 8 2 2 3" xfId="11785"/>
    <cellStyle name="40% - Accent4 8 2 3" xfId="11786"/>
    <cellStyle name="40% - Accent4 8 2 3 2" xfId="11787"/>
    <cellStyle name="40% - Accent4 8 2 3 2 2" xfId="11788"/>
    <cellStyle name="40% - Accent4 8 2 3 3" xfId="11789"/>
    <cellStyle name="40% - Accent4 8 2 4" xfId="11790"/>
    <cellStyle name="40% - Accent4 8 2 4 2" xfId="11791"/>
    <cellStyle name="40% - Accent4 8 2 5" xfId="11792"/>
    <cellStyle name="40% - Accent4 8 3" xfId="11793"/>
    <cellStyle name="40% - Accent4 8 3 2" xfId="11794"/>
    <cellStyle name="40% - Accent4 8 3 2 2" xfId="11795"/>
    <cellStyle name="40% - Accent4 8 3 3" xfId="11796"/>
    <cellStyle name="40% - Accent4 8 4" xfId="11797"/>
    <cellStyle name="40% - Accent4 8 4 2" xfId="11798"/>
    <cellStyle name="40% - Accent4 8 4 2 2" xfId="11799"/>
    <cellStyle name="40% - Accent4 8 4 3" xfId="11800"/>
    <cellStyle name="40% - Accent4 8 5" xfId="11801"/>
    <cellStyle name="40% - Accent4 8 5 2" xfId="11802"/>
    <cellStyle name="40% - Accent4 8 6" xfId="11803"/>
    <cellStyle name="40% - Accent4 9" xfId="11804"/>
    <cellStyle name="40% - Accent4 9 2" xfId="11805"/>
    <cellStyle name="40% - Accent4 9 2 2" xfId="11806"/>
    <cellStyle name="40% - Accent4 9 2 2 2" xfId="11807"/>
    <cellStyle name="40% - Accent4 9 2 3" xfId="11808"/>
    <cellStyle name="40% - Accent4 9 3" xfId="11809"/>
    <cellStyle name="40% - Accent4 9 3 2" xfId="11810"/>
    <cellStyle name="40% - Accent4 9 3 2 2" xfId="11811"/>
    <cellStyle name="40% - Accent4 9 3 3" xfId="11812"/>
    <cellStyle name="40% - Accent4 9 4" xfId="11813"/>
    <cellStyle name="40% - Accent4 9 4 2" xfId="11814"/>
    <cellStyle name="40% - Accent4 9 5" xfId="11815"/>
    <cellStyle name="40% - Accent5 10" xfId="11816"/>
    <cellStyle name="40% - Accent5 10 2" xfId="11817"/>
    <cellStyle name="40% - Accent5 10 2 2" xfId="11818"/>
    <cellStyle name="40% - Accent5 10 3" xfId="11819"/>
    <cellStyle name="40% - Accent5 11" xfId="11820"/>
    <cellStyle name="40% - Accent5 11 2" xfId="11821"/>
    <cellStyle name="40% - Accent5 11 2 2" xfId="11822"/>
    <cellStyle name="40% - Accent5 11 3" xfId="11823"/>
    <cellStyle name="40% - Accent5 12" xfId="11824"/>
    <cellStyle name="40% - Accent5 12 2" xfId="11825"/>
    <cellStyle name="40% - Accent5 12 2 2" xfId="11826"/>
    <cellStyle name="40% - Accent5 12 3" xfId="11827"/>
    <cellStyle name="40% - Accent5 13" xfId="11828"/>
    <cellStyle name="40% - Accent5 13 2" xfId="11829"/>
    <cellStyle name="40% - Accent5 14" xfId="11830"/>
    <cellStyle name="40% - Accent5 14 2" xfId="11831"/>
    <cellStyle name="40% - Accent5 15" xfId="11832"/>
    <cellStyle name="40% - Accent5 2" xfId="11833"/>
    <cellStyle name="40% - Accent5 2 10" xfId="11834"/>
    <cellStyle name="40% - Accent5 2 10 2" xfId="11835"/>
    <cellStyle name="40% - Accent5 2 11" xfId="11836"/>
    <cellStyle name="40% - Accent5 2 2" xfId="11837"/>
    <cellStyle name="40% - Accent5 2 2 10" xfId="11838"/>
    <cellStyle name="40% - Accent5 2 2 2" xfId="11839"/>
    <cellStyle name="40% - Accent5 2 2 2 2" xfId="11840"/>
    <cellStyle name="40% - Accent5 2 2 2 2 2" xfId="11841"/>
    <cellStyle name="40% - Accent5 2 2 2 2 2 2" xfId="11842"/>
    <cellStyle name="40% - Accent5 2 2 2 2 2 2 2" xfId="11843"/>
    <cellStyle name="40% - Accent5 2 2 2 2 2 2 2 2" xfId="11844"/>
    <cellStyle name="40% - Accent5 2 2 2 2 2 2 2 2 2" xfId="11845"/>
    <cellStyle name="40% - Accent5 2 2 2 2 2 2 2 3" xfId="11846"/>
    <cellStyle name="40% - Accent5 2 2 2 2 2 2 3" xfId="11847"/>
    <cellStyle name="40% - Accent5 2 2 2 2 2 2 3 2" xfId="11848"/>
    <cellStyle name="40% - Accent5 2 2 2 2 2 2 3 2 2" xfId="11849"/>
    <cellStyle name="40% - Accent5 2 2 2 2 2 2 3 3" xfId="11850"/>
    <cellStyle name="40% - Accent5 2 2 2 2 2 2 4" xfId="11851"/>
    <cellStyle name="40% - Accent5 2 2 2 2 2 2 4 2" xfId="11852"/>
    <cellStyle name="40% - Accent5 2 2 2 2 2 2 5" xfId="11853"/>
    <cellStyle name="40% - Accent5 2 2 2 2 2 3" xfId="11854"/>
    <cellStyle name="40% - Accent5 2 2 2 2 2 3 2" xfId="11855"/>
    <cellStyle name="40% - Accent5 2 2 2 2 2 3 2 2" xfId="11856"/>
    <cellStyle name="40% - Accent5 2 2 2 2 2 3 3" xfId="11857"/>
    <cellStyle name="40% - Accent5 2 2 2 2 2 4" xfId="11858"/>
    <cellStyle name="40% - Accent5 2 2 2 2 2 4 2" xfId="11859"/>
    <cellStyle name="40% - Accent5 2 2 2 2 2 4 2 2" xfId="11860"/>
    <cellStyle name="40% - Accent5 2 2 2 2 2 4 3" xfId="11861"/>
    <cellStyle name="40% - Accent5 2 2 2 2 2 5" xfId="11862"/>
    <cellStyle name="40% - Accent5 2 2 2 2 2 5 2" xfId="11863"/>
    <cellStyle name="40% - Accent5 2 2 2 2 2 6" xfId="11864"/>
    <cellStyle name="40% - Accent5 2 2 2 2 3" xfId="11865"/>
    <cellStyle name="40% - Accent5 2 2 2 2 3 2" xfId="11866"/>
    <cellStyle name="40% - Accent5 2 2 2 2 3 2 2" xfId="11867"/>
    <cellStyle name="40% - Accent5 2 2 2 2 3 2 2 2" xfId="11868"/>
    <cellStyle name="40% - Accent5 2 2 2 2 3 2 3" xfId="11869"/>
    <cellStyle name="40% - Accent5 2 2 2 2 3 3" xfId="11870"/>
    <cellStyle name="40% - Accent5 2 2 2 2 3 3 2" xfId="11871"/>
    <cellStyle name="40% - Accent5 2 2 2 2 3 3 2 2" xfId="11872"/>
    <cellStyle name="40% - Accent5 2 2 2 2 3 3 3" xfId="11873"/>
    <cellStyle name="40% - Accent5 2 2 2 2 3 4" xfId="11874"/>
    <cellStyle name="40% - Accent5 2 2 2 2 3 4 2" xfId="11875"/>
    <cellStyle name="40% - Accent5 2 2 2 2 3 5" xfId="11876"/>
    <cellStyle name="40% - Accent5 2 2 2 2 4" xfId="11877"/>
    <cellStyle name="40% - Accent5 2 2 2 2 4 2" xfId="11878"/>
    <cellStyle name="40% - Accent5 2 2 2 2 4 2 2" xfId="11879"/>
    <cellStyle name="40% - Accent5 2 2 2 2 4 3" xfId="11880"/>
    <cellStyle name="40% - Accent5 2 2 2 2 5" xfId="11881"/>
    <cellStyle name="40% - Accent5 2 2 2 2 5 2" xfId="11882"/>
    <cellStyle name="40% - Accent5 2 2 2 2 5 2 2" xfId="11883"/>
    <cellStyle name="40% - Accent5 2 2 2 2 5 3" xfId="11884"/>
    <cellStyle name="40% - Accent5 2 2 2 2 6" xfId="11885"/>
    <cellStyle name="40% - Accent5 2 2 2 2 6 2" xfId="11886"/>
    <cellStyle name="40% - Accent5 2 2 2 2 7" xfId="11887"/>
    <cellStyle name="40% - Accent5 2 2 2 3" xfId="11888"/>
    <cellStyle name="40% - Accent5 2 2 2 3 2" xfId="11889"/>
    <cellStyle name="40% - Accent5 2 2 2 3 2 2" xfId="11890"/>
    <cellStyle name="40% - Accent5 2 2 2 3 2 2 2" xfId="11891"/>
    <cellStyle name="40% - Accent5 2 2 2 3 2 2 2 2" xfId="11892"/>
    <cellStyle name="40% - Accent5 2 2 2 3 2 2 3" xfId="11893"/>
    <cellStyle name="40% - Accent5 2 2 2 3 2 3" xfId="11894"/>
    <cellStyle name="40% - Accent5 2 2 2 3 2 3 2" xfId="11895"/>
    <cellStyle name="40% - Accent5 2 2 2 3 2 3 2 2" xfId="11896"/>
    <cellStyle name="40% - Accent5 2 2 2 3 2 3 3" xfId="11897"/>
    <cellStyle name="40% - Accent5 2 2 2 3 2 4" xfId="11898"/>
    <cellStyle name="40% - Accent5 2 2 2 3 2 4 2" xfId="11899"/>
    <cellStyle name="40% - Accent5 2 2 2 3 2 5" xfId="11900"/>
    <cellStyle name="40% - Accent5 2 2 2 3 3" xfId="11901"/>
    <cellStyle name="40% - Accent5 2 2 2 3 3 2" xfId="11902"/>
    <cellStyle name="40% - Accent5 2 2 2 3 3 2 2" xfId="11903"/>
    <cellStyle name="40% - Accent5 2 2 2 3 3 3" xfId="11904"/>
    <cellStyle name="40% - Accent5 2 2 2 3 4" xfId="11905"/>
    <cellStyle name="40% - Accent5 2 2 2 3 4 2" xfId="11906"/>
    <cellStyle name="40% - Accent5 2 2 2 3 4 2 2" xfId="11907"/>
    <cellStyle name="40% - Accent5 2 2 2 3 4 3" xfId="11908"/>
    <cellStyle name="40% - Accent5 2 2 2 3 5" xfId="11909"/>
    <cellStyle name="40% - Accent5 2 2 2 3 5 2" xfId="11910"/>
    <cellStyle name="40% - Accent5 2 2 2 3 6" xfId="11911"/>
    <cellStyle name="40% - Accent5 2 2 2 4" xfId="11912"/>
    <cellStyle name="40% - Accent5 2 2 2 4 2" xfId="11913"/>
    <cellStyle name="40% - Accent5 2 2 2 4 2 2" xfId="11914"/>
    <cellStyle name="40% - Accent5 2 2 2 4 2 2 2" xfId="11915"/>
    <cellStyle name="40% - Accent5 2 2 2 4 2 3" xfId="11916"/>
    <cellStyle name="40% - Accent5 2 2 2 4 3" xfId="11917"/>
    <cellStyle name="40% - Accent5 2 2 2 4 3 2" xfId="11918"/>
    <cellStyle name="40% - Accent5 2 2 2 4 3 2 2" xfId="11919"/>
    <cellStyle name="40% - Accent5 2 2 2 4 3 3" xfId="11920"/>
    <cellStyle name="40% - Accent5 2 2 2 4 4" xfId="11921"/>
    <cellStyle name="40% - Accent5 2 2 2 4 4 2" xfId="11922"/>
    <cellStyle name="40% - Accent5 2 2 2 4 5" xfId="11923"/>
    <cellStyle name="40% - Accent5 2 2 2 5" xfId="11924"/>
    <cellStyle name="40% - Accent5 2 2 2 5 2" xfId="11925"/>
    <cellStyle name="40% - Accent5 2 2 2 5 2 2" xfId="11926"/>
    <cellStyle name="40% - Accent5 2 2 2 5 3" xfId="11927"/>
    <cellStyle name="40% - Accent5 2 2 2 6" xfId="11928"/>
    <cellStyle name="40% - Accent5 2 2 2 6 2" xfId="11929"/>
    <cellStyle name="40% - Accent5 2 2 2 6 2 2" xfId="11930"/>
    <cellStyle name="40% - Accent5 2 2 2 6 3" xfId="11931"/>
    <cellStyle name="40% - Accent5 2 2 2 7" xfId="11932"/>
    <cellStyle name="40% - Accent5 2 2 2 7 2" xfId="11933"/>
    <cellStyle name="40% - Accent5 2 2 2 8" xfId="11934"/>
    <cellStyle name="40% - Accent5 2 2 3" xfId="11935"/>
    <cellStyle name="40% - Accent5 2 2 3 2" xfId="11936"/>
    <cellStyle name="40% - Accent5 2 2 3 2 2" xfId="11937"/>
    <cellStyle name="40% - Accent5 2 2 3 2 2 2" xfId="11938"/>
    <cellStyle name="40% - Accent5 2 2 3 2 2 2 2" xfId="11939"/>
    <cellStyle name="40% - Accent5 2 2 3 2 2 2 2 2" xfId="11940"/>
    <cellStyle name="40% - Accent5 2 2 3 2 2 2 2 2 2" xfId="11941"/>
    <cellStyle name="40% - Accent5 2 2 3 2 2 2 2 3" xfId="11942"/>
    <cellStyle name="40% - Accent5 2 2 3 2 2 2 3" xfId="11943"/>
    <cellStyle name="40% - Accent5 2 2 3 2 2 2 3 2" xfId="11944"/>
    <cellStyle name="40% - Accent5 2 2 3 2 2 2 3 2 2" xfId="11945"/>
    <cellStyle name="40% - Accent5 2 2 3 2 2 2 3 3" xfId="11946"/>
    <cellStyle name="40% - Accent5 2 2 3 2 2 2 4" xfId="11947"/>
    <cellStyle name="40% - Accent5 2 2 3 2 2 2 4 2" xfId="11948"/>
    <cellStyle name="40% - Accent5 2 2 3 2 2 2 5" xfId="11949"/>
    <cellStyle name="40% - Accent5 2 2 3 2 2 3" xfId="11950"/>
    <cellStyle name="40% - Accent5 2 2 3 2 2 3 2" xfId="11951"/>
    <cellStyle name="40% - Accent5 2 2 3 2 2 3 2 2" xfId="11952"/>
    <cellStyle name="40% - Accent5 2 2 3 2 2 3 3" xfId="11953"/>
    <cellStyle name="40% - Accent5 2 2 3 2 2 4" xfId="11954"/>
    <cellStyle name="40% - Accent5 2 2 3 2 2 4 2" xfId="11955"/>
    <cellStyle name="40% - Accent5 2 2 3 2 2 4 2 2" xfId="11956"/>
    <cellStyle name="40% - Accent5 2 2 3 2 2 4 3" xfId="11957"/>
    <cellStyle name="40% - Accent5 2 2 3 2 2 5" xfId="11958"/>
    <cellStyle name="40% - Accent5 2 2 3 2 2 5 2" xfId="11959"/>
    <cellStyle name="40% - Accent5 2 2 3 2 2 6" xfId="11960"/>
    <cellStyle name="40% - Accent5 2 2 3 2 3" xfId="11961"/>
    <cellStyle name="40% - Accent5 2 2 3 2 3 2" xfId="11962"/>
    <cellStyle name="40% - Accent5 2 2 3 2 3 2 2" xfId="11963"/>
    <cellStyle name="40% - Accent5 2 2 3 2 3 2 2 2" xfId="11964"/>
    <cellStyle name="40% - Accent5 2 2 3 2 3 2 3" xfId="11965"/>
    <cellStyle name="40% - Accent5 2 2 3 2 3 3" xfId="11966"/>
    <cellStyle name="40% - Accent5 2 2 3 2 3 3 2" xfId="11967"/>
    <cellStyle name="40% - Accent5 2 2 3 2 3 3 2 2" xfId="11968"/>
    <cellStyle name="40% - Accent5 2 2 3 2 3 3 3" xfId="11969"/>
    <cellStyle name="40% - Accent5 2 2 3 2 3 4" xfId="11970"/>
    <cellStyle name="40% - Accent5 2 2 3 2 3 4 2" xfId="11971"/>
    <cellStyle name="40% - Accent5 2 2 3 2 3 5" xfId="11972"/>
    <cellStyle name="40% - Accent5 2 2 3 2 4" xfId="11973"/>
    <cellStyle name="40% - Accent5 2 2 3 2 4 2" xfId="11974"/>
    <cellStyle name="40% - Accent5 2 2 3 2 4 2 2" xfId="11975"/>
    <cellStyle name="40% - Accent5 2 2 3 2 4 3" xfId="11976"/>
    <cellStyle name="40% - Accent5 2 2 3 2 5" xfId="11977"/>
    <cellStyle name="40% - Accent5 2 2 3 2 5 2" xfId="11978"/>
    <cellStyle name="40% - Accent5 2 2 3 2 5 2 2" xfId="11979"/>
    <cellStyle name="40% - Accent5 2 2 3 2 5 3" xfId="11980"/>
    <cellStyle name="40% - Accent5 2 2 3 2 6" xfId="11981"/>
    <cellStyle name="40% - Accent5 2 2 3 2 6 2" xfId="11982"/>
    <cellStyle name="40% - Accent5 2 2 3 2 7" xfId="11983"/>
    <cellStyle name="40% - Accent5 2 2 3 3" xfId="11984"/>
    <cellStyle name="40% - Accent5 2 2 3 3 2" xfId="11985"/>
    <cellStyle name="40% - Accent5 2 2 3 3 2 2" xfId="11986"/>
    <cellStyle name="40% - Accent5 2 2 3 3 2 2 2" xfId="11987"/>
    <cellStyle name="40% - Accent5 2 2 3 3 2 2 2 2" xfId="11988"/>
    <cellStyle name="40% - Accent5 2 2 3 3 2 2 3" xfId="11989"/>
    <cellStyle name="40% - Accent5 2 2 3 3 2 3" xfId="11990"/>
    <cellStyle name="40% - Accent5 2 2 3 3 2 3 2" xfId="11991"/>
    <cellStyle name="40% - Accent5 2 2 3 3 2 3 2 2" xfId="11992"/>
    <cellStyle name="40% - Accent5 2 2 3 3 2 3 3" xfId="11993"/>
    <cellStyle name="40% - Accent5 2 2 3 3 2 4" xfId="11994"/>
    <cellStyle name="40% - Accent5 2 2 3 3 2 4 2" xfId="11995"/>
    <cellStyle name="40% - Accent5 2 2 3 3 2 5" xfId="11996"/>
    <cellStyle name="40% - Accent5 2 2 3 3 3" xfId="11997"/>
    <cellStyle name="40% - Accent5 2 2 3 3 3 2" xfId="11998"/>
    <cellStyle name="40% - Accent5 2 2 3 3 3 2 2" xfId="11999"/>
    <cellStyle name="40% - Accent5 2 2 3 3 3 3" xfId="12000"/>
    <cellStyle name="40% - Accent5 2 2 3 3 4" xfId="12001"/>
    <cellStyle name="40% - Accent5 2 2 3 3 4 2" xfId="12002"/>
    <cellStyle name="40% - Accent5 2 2 3 3 4 2 2" xfId="12003"/>
    <cellStyle name="40% - Accent5 2 2 3 3 4 3" xfId="12004"/>
    <cellStyle name="40% - Accent5 2 2 3 3 5" xfId="12005"/>
    <cellStyle name="40% - Accent5 2 2 3 3 5 2" xfId="12006"/>
    <cellStyle name="40% - Accent5 2 2 3 3 6" xfId="12007"/>
    <cellStyle name="40% - Accent5 2 2 3 4" xfId="12008"/>
    <cellStyle name="40% - Accent5 2 2 3 4 2" xfId="12009"/>
    <cellStyle name="40% - Accent5 2 2 3 4 2 2" xfId="12010"/>
    <cellStyle name="40% - Accent5 2 2 3 4 2 2 2" xfId="12011"/>
    <cellStyle name="40% - Accent5 2 2 3 4 2 3" xfId="12012"/>
    <cellStyle name="40% - Accent5 2 2 3 4 3" xfId="12013"/>
    <cellStyle name="40% - Accent5 2 2 3 4 3 2" xfId="12014"/>
    <cellStyle name="40% - Accent5 2 2 3 4 3 2 2" xfId="12015"/>
    <cellStyle name="40% - Accent5 2 2 3 4 3 3" xfId="12016"/>
    <cellStyle name="40% - Accent5 2 2 3 4 4" xfId="12017"/>
    <cellStyle name="40% - Accent5 2 2 3 4 4 2" xfId="12018"/>
    <cellStyle name="40% - Accent5 2 2 3 4 5" xfId="12019"/>
    <cellStyle name="40% - Accent5 2 2 3 5" xfId="12020"/>
    <cellStyle name="40% - Accent5 2 2 3 5 2" xfId="12021"/>
    <cellStyle name="40% - Accent5 2 2 3 5 2 2" xfId="12022"/>
    <cellStyle name="40% - Accent5 2 2 3 5 3" xfId="12023"/>
    <cellStyle name="40% - Accent5 2 2 3 6" xfId="12024"/>
    <cellStyle name="40% - Accent5 2 2 3 6 2" xfId="12025"/>
    <cellStyle name="40% - Accent5 2 2 3 6 2 2" xfId="12026"/>
    <cellStyle name="40% - Accent5 2 2 3 6 3" xfId="12027"/>
    <cellStyle name="40% - Accent5 2 2 3 7" xfId="12028"/>
    <cellStyle name="40% - Accent5 2 2 3 7 2" xfId="12029"/>
    <cellStyle name="40% - Accent5 2 2 3 8" xfId="12030"/>
    <cellStyle name="40% - Accent5 2 2 4" xfId="12031"/>
    <cellStyle name="40% - Accent5 2 2 4 2" xfId="12032"/>
    <cellStyle name="40% - Accent5 2 2 4 2 2" xfId="12033"/>
    <cellStyle name="40% - Accent5 2 2 4 2 2 2" xfId="12034"/>
    <cellStyle name="40% - Accent5 2 2 4 2 2 2 2" xfId="12035"/>
    <cellStyle name="40% - Accent5 2 2 4 2 2 2 2 2" xfId="12036"/>
    <cellStyle name="40% - Accent5 2 2 4 2 2 2 3" xfId="12037"/>
    <cellStyle name="40% - Accent5 2 2 4 2 2 3" xfId="12038"/>
    <cellStyle name="40% - Accent5 2 2 4 2 2 3 2" xfId="12039"/>
    <cellStyle name="40% - Accent5 2 2 4 2 2 3 2 2" xfId="12040"/>
    <cellStyle name="40% - Accent5 2 2 4 2 2 3 3" xfId="12041"/>
    <cellStyle name="40% - Accent5 2 2 4 2 2 4" xfId="12042"/>
    <cellStyle name="40% - Accent5 2 2 4 2 2 4 2" xfId="12043"/>
    <cellStyle name="40% - Accent5 2 2 4 2 2 5" xfId="12044"/>
    <cellStyle name="40% - Accent5 2 2 4 2 3" xfId="12045"/>
    <cellStyle name="40% - Accent5 2 2 4 2 3 2" xfId="12046"/>
    <cellStyle name="40% - Accent5 2 2 4 2 3 2 2" xfId="12047"/>
    <cellStyle name="40% - Accent5 2 2 4 2 3 3" xfId="12048"/>
    <cellStyle name="40% - Accent5 2 2 4 2 4" xfId="12049"/>
    <cellStyle name="40% - Accent5 2 2 4 2 4 2" xfId="12050"/>
    <cellStyle name="40% - Accent5 2 2 4 2 4 2 2" xfId="12051"/>
    <cellStyle name="40% - Accent5 2 2 4 2 4 3" xfId="12052"/>
    <cellStyle name="40% - Accent5 2 2 4 2 5" xfId="12053"/>
    <cellStyle name="40% - Accent5 2 2 4 2 5 2" xfId="12054"/>
    <cellStyle name="40% - Accent5 2 2 4 2 6" xfId="12055"/>
    <cellStyle name="40% - Accent5 2 2 4 3" xfId="12056"/>
    <cellStyle name="40% - Accent5 2 2 4 3 2" xfId="12057"/>
    <cellStyle name="40% - Accent5 2 2 4 3 2 2" xfId="12058"/>
    <cellStyle name="40% - Accent5 2 2 4 3 2 2 2" xfId="12059"/>
    <cellStyle name="40% - Accent5 2 2 4 3 2 3" xfId="12060"/>
    <cellStyle name="40% - Accent5 2 2 4 3 3" xfId="12061"/>
    <cellStyle name="40% - Accent5 2 2 4 3 3 2" xfId="12062"/>
    <cellStyle name="40% - Accent5 2 2 4 3 3 2 2" xfId="12063"/>
    <cellStyle name="40% - Accent5 2 2 4 3 3 3" xfId="12064"/>
    <cellStyle name="40% - Accent5 2 2 4 3 4" xfId="12065"/>
    <cellStyle name="40% - Accent5 2 2 4 3 4 2" xfId="12066"/>
    <cellStyle name="40% - Accent5 2 2 4 3 5" xfId="12067"/>
    <cellStyle name="40% - Accent5 2 2 4 4" xfId="12068"/>
    <cellStyle name="40% - Accent5 2 2 4 4 2" xfId="12069"/>
    <cellStyle name="40% - Accent5 2 2 4 4 2 2" xfId="12070"/>
    <cellStyle name="40% - Accent5 2 2 4 4 3" xfId="12071"/>
    <cellStyle name="40% - Accent5 2 2 4 5" xfId="12072"/>
    <cellStyle name="40% - Accent5 2 2 4 5 2" xfId="12073"/>
    <cellStyle name="40% - Accent5 2 2 4 5 2 2" xfId="12074"/>
    <cellStyle name="40% - Accent5 2 2 4 5 3" xfId="12075"/>
    <cellStyle name="40% - Accent5 2 2 4 6" xfId="12076"/>
    <cellStyle name="40% - Accent5 2 2 4 6 2" xfId="12077"/>
    <cellStyle name="40% - Accent5 2 2 4 7" xfId="12078"/>
    <cellStyle name="40% - Accent5 2 2 5" xfId="12079"/>
    <cellStyle name="40% - Accent5 2 2 5 2" xfId="12080"/>
    <cellStyle name="40% - Accent5 2 2 5 2 2" xfId="12081"/>
    <cellStyle name="40% - Accent5 2 2 5 2 2 2" xfId="12082"/>
    <cellStyle name="40% - Accent5 2 2 5 2 2 2 2" xfId="12083"/>
    <cellStyle name="40% - Accent5 2 2 5 2 2 3" xfId="12084"/>
    <cellStyle name="40% - Accent5 2 2 5 2 3" xfId="12085"/>
    <cellStyle name="40% - Accent5 2 2 5 2 3 2" xfId="12086"/>
    <cellStyle name="40% - Accent5 2 2 5 2 3 2 2" xfId="12087"/>
    <cellStyle name="40% - Accent5 2 2 5 2 3 3" xfId="12088"/>
    <cellStyle name="40% - Accent5 2 2 5 2 4" xfId="12089"/>
    <cellStyle name="40% - Accent5 2 2 5 2 4 2" xfId="12090"/>
    <cellStyle name="40% - Accent5 2 2 5 2 5" xfId="12091"/>
    <cellStyle name="40% - Accent5 2 2 5 3" xfId="12092"/>
    <cellStyle name="40% - Accent5 2 2 5 3 2" xfId="12093"/>
    <cellStyle name="40% - Accent5 2 2 5 3 2 2" xfId="12094"/>
    <cellStyle name="40% - Accent5 2 2 5 3 3" xfId="12095"/>
    <cellStyle name="40% - Accent5 2 2 5 4" xfId="12096"/>
    <cellStyle name="40% - Accent5 2 2 5 4 2" xfId="12097"/>
    <cellStyle name="40% - Accent5 2 2 5 4 2 2" xfId="12098"/>
    <cellStyle name="40% - Accent5 2 2 5 4 3" xfId="12099"/>
    <cellStyle name="40% - Accent5 2 2 5 5" xfId="12100"/>
    <cellStyle name="40% - Accent5 2 2 5 5 2" xfId="12101"/>
    <cellStyle name="40% - Accent5 2 2 5 6" xfId="12102"/>
    <cellStyle name="40% - Accent5 2 2 6" xfId="12103"/>
    <cellStyle name="40% - Accent5 2 2 6 2" xfId="12104"/>
    <cellStyle name="40% - Accent5 2 2 6 2 2" xfId="12105"/>
    <cellStyle name="40% - Accent5 2 2 6 2 2 2" xfId="12106"/>
    <cellStyle name="40% - Accent5 2 2 6 2 3" xfId="12107"/>
    <cellStyle name="40% - Accent5 2 2 6 3" xfId="12108"/>
    <cellStyle name="40% - Accent5 2 2 6 3 2" xfId="12109"/>
    <cellStyle name="40% - Accent5 2 2 6 3 2 2" xfId="12110"/>
    <cellStyle name="40% - Accent5 2 2 6 3 3" xfId="12111"/>
    <cellStyle name="40% - Accent5 2 2 6 4" xfId="12112"/>
    <cellStyle name="40% - Accent5 2 2 6 4 2" xfId="12113"/>
    <cellStyle name="40% - Accent5 2 2 6 5" xfId="12114"/>
    <cellStyle name="40% - Accent5 2 2 7" xfId="12115"/>
    <cellStyle name="40% - Accent5 2 2 7 2" xfId="12116"/>
    <cellStyle name="40% - Accent5 2 2 7 2 2" xfId="12117"/>
    <cellStyle name="40% - Accent5 2 2 7 3" xfId="12118"/>
    <cellStyle name="40% - Accent5 2 2 8" xfId="12119"/>
    <cellStyle name="40% - Accent5 2 2 8 2" xfId="12120"/>
    <cellStyle name="40% - Accent5 2 2 8 2 2" xfId="12121"/>
    <cellStyle name="40% - Accent5 2 2 8 3" xfId="12122"/>
    <cellStyle name="40% - Accent5 2 2 9" xfId="12123"/>
    <cellStyle name="40% - Accent5 2 2 9 2" xfId="12124"/>
    <cellStyle name="40% - Accent5 2 3" xfId="12125"/>
    <cellStyle name="40% - Accent5 2 3 2" xfId="12126"/>
    <cellStyle name="40% - Accent5 2 3 2 2" xfId="12127"/>
    <cellStyle name="40% - Accent5 2 3 2 2 2" xfId="12128"/>
    <cellStyle name="40% - Accent5 2 3 2 2 2 2" xfId="12129"/>
    <cellStyle name="40% - Accent5 2 3 2 2 2 2 2" xfId="12130"/>
    <cellStyle name="40% - Accent5 2 3 2 2 2 2 2 2" xfId="12131"/>
    <cellStyle name="40% - Accent5 2 3 2 2 2 2 3" xfId="12132"/>
    <cellStyle name="40% - Accent5 2 3 2 2 2 3" xfId="12133"/>
    <cellStyle name="40% - Accent5 2 3 2 2 2 3 2" xfId="12134"/>
    <cellStyle name="40% - Accent5 2 3 2 2 2 3 2 2" xfId="12135"/>
    <cellStyle name="40% - Accent5 2 3 2 2 2 3 3" xfId="12136"/>
    <cellStyle name="40% - Accent5 2 3 2 2 2 4" xfId="12137"/>
    <cellStyle name="40% - Accent5 2 3 2 2 2 4 2" xfId="12138"/>
    <cellStyle name="40% - Accent5 2 3 2 2 2 5" xfId="12139"/>
    <cellStyle name="40% - Accent5 2 3 2 2 3" xfId="12140"/>
    <cellStyle name="40% - Accent5 2 3 2 2 3 2" xfId="12141"/>
    <cellStyle name="40% - Accent5 2 3 2 2 3 2 2" xfId="12142"/>
    <cellStyle name="40% - Accent5 2 3 2 2 3 3" xfId="12143"/>
    <cellStyle name="40% - Accent5 2 3 2 2 4" xfId="12144"/>
    <cellStyle name="40% - Accent5 2 3 2 2 4 2" xfId="12145"/>
    <cellStyle name="40% - Accent5 2 3 2 2 4 2 2" xfId="12146"/>
    <cellStyle name="40% - Accent5 2 3 2 2 4 3" xfId="12147"/>
    <cellStyle name="40% - Accent5 2 3 2 2 5" xfId="12148"/>
    <cellStyle name="40% - Accent5 2 3 2 2 5 2" xfId="12149"/>
    <cellStyle name="40% - Accent5 2 3 2 2 6" xfId="12150"/>
    <cellStyle name="40% - Accent5 2 3 2 3" xfId="12151"/>
    <cellStyle name="40% - Accent5 2 3 2 3 2" xfId="12152"/>
    <cellStyle name="40% - Accent5 2 3 2 3 2 2" xfId="12153"/>
    <cellStyle name="40% - Accent5 2 3 2 3 2 2 2" xfId="12154"/>
    <cellStyle name="40% - Accent5 2 3 2 3 2 3" xfId="12155"/>
    <cellStyle name="40% - Accent5 2 3 2 3 3" xfId="12156"/>
    <cellStyle name="40% - Accent5 2 3 2 3 3 2" xfId="12157"/>
    <cellStyle name="40% - Accent5 2 3 2 3 3 2 2" xfId="12158"/>
    <cellStyle name="40% - Accent5 2 3 2 3 3 3" xfId="12159"/>
    <cellStyle name="40% - Accent5 2 3 2 3 4" xfId="12160"/>
    <cellStyle name="40% - Accent5 2 3 2 3 4 2" xfId="12161"/>
    <cellStyle name="40% - Accent5 2 3 2 3 5" xfId="12162"/>
    <cellStyle name="40% - Accent5 2 3 2 4" xfId="12163"/>
    <cellStyle name="40% - Accent5 2 3 2 4 2" xfId="12164"/>
    <cellStyle name="40% - Accent5 2 3 2 4 2 2" xfId="12165"/>
    <cellStyle name="40% - Accent5 2 3 2 4 3" xfId="12166"/>
    <cellStyle name="40% - Accent5 2 3 2 5" xfId="12167"/>
    <cellStyle name="40% - Accent5 2 3 2 5 2" xfId="12168"/>
    <cellStyle name="40% - Accent5 2 3 2 5 2 2" xfId="12169"/>
    <cellStyle name="40% - Accent5 2 3 2 5 3" xfId="12170"/>
    <cellStyle name="40% - Accent5 2 3 2 6" xfId="12171"/>
    <cellStyle name="40% - Accent5 2 3 2 6 2" xfId="12172"/>
    <cellStyle name="40% - Accent5 2 3 2 7" xfId="12173"/>
    <cellStyle name="40% - Accent5 2 3 3" xfId="12174"/>
    <cellStyle name="40% - Accent5 2 3 3 2" xfId="12175"/>
    <cellStyle name="40% - Accent5 2 3 3 2 2" xfId="12176"/>
    <cellStyle name="40% - Accent5 2 3 3 2 2 2" xfId="12177"/>
    <cellStyle name="40% - Accent5 2 3 3 2 2 2 2" xfId="12178"/>
    <cellStyle name="40% - Accent5 2 3 3 2 2 3" xfId="12179"/>
    <cellStyle name="40% - Accent5 2 3 3 2 3" xfId="12180"/>
    <cellStyle name="40% - Accent5 2 3 3 2 3 2" xfId="12181"/>
    <cellStyle name="40% - Accent5 2 3 3 2 3 2 2" xfId="12182"/>
    <cellStyle name="40% - Accent5 2 3 3 2 3 3" xfId="12183"/>
    <cellStyle name="40% - Accent5 2 3 3 2 4" xfId="12184"/>
    <cellStyle name="40% - Accent5 2 3 3 2 4 2" xfId="12185"/>
    <cellStyle name="40% - Accent5 2 3 3 2 5" xfId="12186"/>
    <cellStyle name="40% - Accent5 2 3 3 3" xfId="12187"/>
    <cellStyle name="40% - Accent5 2 3 3 3 2" xfId="12188"/>
    <cellStyle name="40% - Accent5 2 3 3 3 2 2" xfId="12189"/>
    <cellStyle name="40% - Accent5 2 3 3 3 3" xfId="12190"/>
    <cellStyle name="40% - Accent5 2 3 3 4" xfId="12191"/>
    <cellStyle name="40% - Accent5 2 3 3 4 2" xfId="12192"/>
    <cellStyle name="40% - Accent5 2 3 3 4 2 2" xfId="12193"/>
    <cellStyle name="40% - Accent5 2 3 3 4 3" xfId="12194"/>
    <cellStyle name="40% - Accent5 2 3 3 5" xfId="12195"/>
    <cellStyle name="40% - Accent5 2 3 3 5 2" xfId="12196"/>
    <cellStyle name="40% - Accent5 2 3 3 6" xfId="12197"/>
    <cellStyle name="40% - Accent5 2 3 4" xfId="12198"/>
    <cellStyle name="40% - Accent5 2 3 4 2" xfId="12199"/>
    <cellStyle name="40% - Accent5 2 3 4 2 2" xfId="12200"/>
    <cellStyle name="40% - Accent5 2 3 4 2 2 2" xfId="12201"/>
    <cellStyle name="40% - Accent5 2 3 4 2 3" xfId="12202"/>
    <cellStyle name="40% - Accent5 2 3 4 3" xfId="12203"/>
    <cellStyle name="40% - Accent5 2 3 4 3 2" xfId="12204"/>
    <cellStyle name="40% - Accent5 2 3 4 3 2 2" xfId="12205"/>
    <cellStyle name="40% - Accent5 2 3 4 3 3" xfId="12206"/>
    <cellStyle name="40% - Accent5 2 3 4 4" xfId="12207"/>
    <cellStyle name="40% - Accent5 2 3 4 4 2" xfId="12208"/>
    <cellStyle name="40% - Accent5 2 3 4 5" xfId="12209"/>
    <cellStyle name="40% - Accent5 2 3 5" xfId="12210"/>
    <cellStyle name="40% - Accent5 2 3 5 2" xfId="12211"/>
    <cellStyle name="40% - Accent5 2 3 5 2 2" xfId="12212"/>
    <cellStyle name="40% - Accent5 2 3 5 3" xfId="12213"/>
    <cellStyle name="40% - Accent5 2 3 6" xfId="12214"/>
    <cellStyle name="40% - Accent5 2 3 6 2" xfId="12215"/>
    <cellStyle name="40% - Accent5 2 3 6 2 2" xfId="12216"/>
    <cellStyle name="40% - Accent5 2 3 6 3" xfId="12217"/>
    <cellStyle name="40% - Accent5 2 3 7" xfId="12218"/>
    <cellStyle name="40% - Accent5 2 3 7 2" xfId="12219"/>
    <cellStyle name="40% - Accent5 2 3 8" xfId="12220"/>
    <cellStyle name="40% - Accent5 2 4" xfId="12221"/>
    <cellStyle name="40% - Accent5 2 4 2" xfId="12222"/>
    <cellStyle name="40% - Accent5 2 4 2 2" xfId="12223"/>
    <cellStyle name="40% - Accent5 2 4 2 2 2" xfId="12224"/>
    <cellStyle name="40% - Accent5 2 4 2 2 2 2" xfId="12225"/>
    <cellStyle name="40% - Accent5 2 4 2 2 2 2 2" xfId="12226"/>
    <cellStyle name="40% - Accent5 2 4 2 2 2 2 2 2" xfId="12227"/>
    <cellStyle name="40% - Accent5 2 4 2 2 2 2 3" xfId="12228"/>
    <cellStyle name="40% - Accent5 2 4 2 2 2 3" xfId="12229"/>
    <cellStyle name="40% - Accent5 2 4 2 2 2 3 2" xfId="12230"/>
    <cellStyle name="40% - Accent5 2 4 2 2 2 3 2 2" xfId="12231"/>
    <cellStyle name="40% - Accent5 2 4 2 2 2 3 3" xfId="12232"/>
    <cellStyle name="40% - Accent5 2 4 2 2 2 4" xfId="12233"/>
    <cellStyle name="40% - Accent5 2 4 2 2 2 4 2" xfId="12234"/>
    <cellStyle name="40% - Accent5 2 4 2 2 2 5" xfId="12235"/>
    <cellStyle name="40% - Accent5 2 4 2 2 3" xfId="12236"/>
    <cellStyle name="40% - Accent5 2 4 2 2 3 2" xfId="12237"/>
    <cellStyle name="40% - Accent5 2 4 2 2 3 2 2" xfId="12238"/>
    <cellStyle name="40% - Accent5 2 4 2 2 3 3" xfId="12239"/>
    <cellStyle name="40% - Accent5 2 4 2 2 4" xfId="12240"/>
    <cellStyle name="40% - Accent5 2 4 2 2 4 2" xfId="12241"/>
    <cellStyle name="40% - Accent5 2 4 2 2 4 2 2" xfId="12242"/>
    <cellStyle name="40% - Accent5 2 4 2 2 4 3" xfId="12243"/>
    <cellStyle name="40% - Accent5 2 4 2 2 5" xfId="12244"/>
    <cellStyle name="40% - Accent5 2 4 2 2 5 2" xfId="12245"/>
    <cellStyle name="40% - Accent5 2 4 2 2 6" xfId="12246"/>
    <cellStyle name="40% - Accent5 2 4 2 3" xfId="12247"/>
    <cellStyle name="40% - Accent5 2 4 2 3 2" xfId="12248"/>
    <cellStyle name="40% - Accent5 2 4 2 3 2 2" xfId="12249"/>
    <cellStyle name="40% - Accent5 2 4 2 3 2 2 2" xfId="12250"/>
    <cellStyle name="40% - Accent5 2 4 2 3 2 3" xfId="12251"/>
    <cellStyle name="40% - Accent5 2 4 2 3 3" xfId="12252"/>
    <cellStyle name="40% - Accent5 2 4 2 3 3 2" xfId="12253"/>
    <cellStyle name="40% - Accent5 2 4 2 3 3 2 2" xfId="12254"/>
    <cellStyle name="40% - Accent5 2 4 2 3 3 3" xfId="12255"/>
    <cellStyle name="40% - Accent5 2 4 2 3 4" xfId="12256"/>
    <cellStyle name="40% - Accent5 2 4 2 3 4 2" xfId="12257"/>
    <cellStyle name="40% - Accent5 2 4 2 3 5" xfId="12258"/>
    <cellStyle name="40% - Accent5 2 4 2 4" xfId="12259"/>
    <cellStyle name="40% - Accent5 2 4 2 4 2" xfId="12260"/>
    <cellStyle name="40% - Accent5 2 4 2 4 2 2" xfId="12261"/>
    <cellStyle name="40% - Accent5 2 4 2 4 3" xfId="12262"/>
    <cellStyle name="40% - Accent5 2 4 2 5" xfId="12263"/>
    <cellStyle name="40% - Accent5 2 4 2 5 2" xfId="12264"/>
    <cellStyle name="40% - Accent5 2 4 2 5 2 2" xfId="12265"/>
    <cellStyle name="40% - Accent5 2 4 2 5 3" xfId="12266"/>
    <cellStyle name="40% - Accent5 2 4 2 6" xfId="12267"/>
    <cellStyle name="40% - Accent5 2 4 2 6 2" xfId="12268"/>
    <cellStyle name="40% - Accent5 2 4 2 7" xfId="12269"/>
    <cellStyle name="40% - Accent5 2 4 3" xfId="12270"/>
    <cellStyle name="40% - Accent5 2 4 3 2" xfId="12271"/>
    <cellStyle name="40% - Accent5 2 4 3 2 2" xfId="12272"/>
    <cellStyle name="40% - Accent5 2 4 3 2 2 2" xfId="12273"/>
    <cellStyle name="40% - Accent5 2 4 3 2 2 2 2" xfId="12274"/>
    <cellStyle name="40% - Accent5 2 4 3 2 2 3" xfId="12275"/>
    <cellStyle name="40% - Accent5 2 4 3 2 3" xfId="12276"/>
    <cellStyle name="40% - Accent5 2 4 3 2 3 2" xfId="12277"/>
    <cellStyle name="40% - Accent5 2 4 3 2 3 2 2" xfId="12278"/>
    <cellStyle name="40% - Accent5 2 4 3 2 3 3" xfId="12279"/>
    <cellStyle name="40% - Accent5 2 4 3 2 4" xfId="12280"/>
    <cellStyle name="40% - Accent5 2 4 3 2 4 2" xfId="12281"/>
    <cellStyle name="40% - Accent5 2 4 3 2 5" xfId="12282"/>
    <cellStyle name="40% - Accent5 2 4 3 3" xfId="12283"/>
    <cellStyle name="40% - Accent5 2 4 3 3 2" xfId="12284"/>
    <cellStyle name="40% - Accent5 2 4 3 3 2 2" xfId="12285"/>
    <cellStyle name="40% - Accent5 2 4 3 3 3" xfId="12286"/>
    <cellStyle name="40% - Accent5 2 4 3 4" xfId="12287"/>
    <cellStyle name="40% - Accent5 2 4 3 4 2" xfId="12288"/>
    <cellStyle name="40% - Accent5 2 4 3 4 2 2" xfId="12289"/>
    <cellStyle name="40% - Accent5 2 4 3 4 3" xfId="12290"/>
    <cellStyle name="40% - Accent5 2 4 3 5" xfId="12291"/>
    <cellStyle name="40% - Accent5 2 4 3 5 2" xfId="12292"/>
    <cellStyle name="40% - Accent5 2 4 3 6" xfId="12293"/>
    <cellStyle name="40% - Accent5 2 4 4" xfId="12294"/>
    <cellStyle name="40% - Accent5 2 4 4 2" xfId="12295"/>
    <cellStyle name="40% - Accent5 2 4 4 2 2" xfId="12296"/>
    <cellStyle name="40% - Accent5 2 4 4 2 2 2" xfId="12297"/>
    <cellStyle name="40% - Accent5 2 4 4 2 3" xfId="12298"/>
    <cellStyle name="40% - Accent5 2 4 4 3" xfId="12299"/>
    <cellStyle name="40% - Accent5 2 4 4 3 2" xfId="12300"/>
    <cellStyle name="40% - Accent5 2 4 4 3 2 2" xfId="12301"/>
    <cellStyle name="40% - Accent5 2 4 4 3 3" xfId="12302"/>
    <cellStyle name="40% - Accent5 2 4 4 4" xfId="12303"/>
    <cellStyle name="40% - Accent5 2 4 4 4 2" xfId="12304"/>
    <cellStyle name="40% - Accent5 2 4 4 5" xfId="12305"/>
    <cellStyle name="40% - Accent5 2 4 5" xfId="12306"/>
    <cellStyle name="40% - Accent5 2 4 5 2" xfId="12307"/>
    <cellStyle name="40% - Accent5 2 4 5 2 2" xfId="12308"/>
    <cellStyle name="40% - Accent5 2 4 5 3" xfId="12309"/>
    <cellStyle name="40% - Accent5 2 4 6" xfId="12310"/>
    <cellStyle name="40% - Accent5 2 4 6 2" xfId="12311"/>
    <cellStyle name="40% - Accent5 2 4 6 2 2" xfId="12312"/>
    <cellStyle name="40% - Accent5 2 4 6 3" xfId="12313"/>
    <cellStyle name="40% - Accent5 2 4 7" xfId="12314"/>
    <cellStyle name="40% - Accent5 2 4 7 2" xfId="12315"/>
    <cellStyle name="40% - Accent5 2 4 8" xfId="12316"/>
    <cellStyle name="40% - Accent5 2 5" xfId="12317"/>
    <cellStyle name="40% - Accent5 2 5 2" xfId="12318"/>
    <cellStyle name="40% - Accent5 2 5 2 2" xfId="12319"/>
    <cellStyle name="40% - Accent5 2 5 2 2 2" xfId="12320"/>
    <cellStyle name="40% - Accent5 2 5 2 2 2 2" xfId="12321"/>
    <cellStyle name="40% - Accent5 2 5 2 2 2 2 2" xfId="12322"/>
    <cellStyle name="40% - Accent5 2 5 2 2 2 3" xfId="12323"/>
    <cellStyle name="40% - Accent5 2 5 2 2 3" xfId="12324"/>
    <cellStyle name="40% - Accent5 2 5 2 2 3 2" xfId="12325"/>
    <cellStyle name="40% - Accent5 2 5 2 2 3 2 2" xfId="12326"/>
    <cellStyle name="40% - Accent5 2 5 2 2 3 3" xfId="12327"/>
    <cellStyle name="40% - Accent5 2 5 2 2 4" xfId="12328"/>
    <cellStyle name="40% - Accent5 2 5 2 2 4 2" xfId="12329"/>
    <cellStyle name="40% - Accent5 2 5 2 2 5" xfId="12330"/>
    <cellStyle name="40% - Accent5 2 5 2 3" xfId="12331"/>
    <cellStyle name="40% - Accent5 2 5 2 3 2" xfId="12332"/>
    <cellStyle name="40% - Accent5 2 5 2 3 2 2" xfId="12333"/>
    <cellStyle name="40% - Accent5 2 5 2 3 3" xfId="12334"/>
    <cellStyle name="40% - Accent5 2 5 2 4" xfId="12335"/>
    <cellStyle name="40% - Accent5 2 5 2 4 2" xfId="12336"/>
    <cellStyle name="40% - Accent5 2 5 2 4 2 2" xfId="12337"/>
    <cellStyle name="40% - Accent5 2 5 2 4 3" xfId="12338"/>
    <cellStyle name="40% - Accent5 2 5 2 5" xfId="12339"/>
    <cellStyle name="40% - Accent5 2 5 2 5 2" xfId="12340"/>
    <cellStyle name="40% - Accent5 2 5 2 6" xfId="12341"/>
    <cellStyle name="40% - Accent5 2 5 3" xfId="12342"/>
    <cellStyle name="40% - Accent5 2 5 3 2" xfId="12343"/>
    <cellStyle name="40% - Accent5 2 5 3 2 2" xfId="12344"/>
    <cellStyle name="40% - Accent5 2 5 3 2 2 2" xfId="12345"/>
    <cellStyle name="40% - Accent5 2 5 3 2 3" xfId="12346"/>
    <cellStyle name="40% - Accent5 2 5 3 3" xfId="12347"/>
    <cellStyle name="40% - Accent5 2 5 3 3 2" xfId="12348"/>
    <cellStyle name="40% - Accent5 2 5 3 3 2 2" xfId="12349"/>
    <cellStyle name="40% - Accent5 2 5 3 3 3" xfId="12350"/>
    <cellStyle name="40% - Accent5 2 5 3 4" xfId="12351"/>
    <cellStyle name="40% - Accent5 2 5 3 4 2" xfId="12352"/>
    <cellStyle name="40% - Accent5 2 5 3 5" xfId="12353"/>
    <cellStyle name="40% - Accent5 2 5 4" xfId="12354"/>
    <cellStyle name="40% - Accent5 2 5 4 2" xfId="12355"/>
    <cellStyle name="40% - Accent5 2 5 4 2 2" xfId="12356"/>
    <cellStyle name="40% - Accent5 2 5 4 3" xfId="12357"/>
    <cellStyle name="40% - Accent5 2 5 5" xfId="12358"/>
    <cellStyle name="40% - Accent5 2 5 5 2" xfId="12359"/>
    <cellStyle name="40% - Accent5 2 5 5 2 2" xfId="12360"/>
    <cellStyle name="40% - Accent5 2 5 5 3" xfId="12361"/>
    <cellStyle name="40% - Accent5 2 5 6" xfId="12362"/>
    <cellStyle name="40% - Accent5 2 5 6 2" xfId="12363"/>
    <cellStyle name="40% - Accent5 2 5 7" xfId="12364"/>
    <cellStyle name="40% - Accent5 2 6" xfId="12365"/>
    <cellStyle name="40% - Accent5 2 6 2" xfId="12366"/>
    <cellStyle name="40% - Accent5 2 6 2 2" xfId="12367"/>
    <cellStyle name="40% - Accent5 2 6 2 2 2" xfId="12368"/>
    <cellStyle name="40% - Accent5 2 6 2 2 2 2" xfId="12369"/>
    <cellStyle name="40% - Accent5 2 6 2 2 3" xfId="12370"/>
    <cellStyle name="40% - Accent5 2 6 2 3" xfId="12371"/>
    <cellStyle name="40% - Accent5 2 6 2 3 2" xfId="12372"/>
    <cellStyle name="40% - Accent5 2 6 2 3 2 2" xfId="12373"/>
    <cellStyle name="40% - Accent5 2 6 2 3 3" xfId="12374"/>
    <cellStyle name="40% - Accent5 2 6 2 4" xfId="12375"/>
    <cellStyle name="40% - Accent5 2 6 2 4 2" xfId="12376"/>
    <cellStyle name="40% - Accent5 2 6 2 5" xfId="12377"/>
    <cellStyle name="40% - Accent5 2 6 3" xfId="12378"/>
    <cellStyle name="40% - Accent5 2 6 3 2" xfId="12379"/>
    <cellStyle name="40% - Accent5 2 6 3 2 2" xfId="12380"/>
    <cellStyle name="40% - Accent5 2 6 3 3" xfId="12381"/>
    <cellStyle name="40% - Accent5 2 6 4" xfId="12382"/>
    <cellStyle name="40% - Accent5 2 6 4 2" xfId="12383"/>
    <cellStyle name="40% - Accent5 2 6 4 2 2" xfId="12384"/>
    <cellStyle name="40% - Accent5 2 6 4 3" xfId="12385"/>
    <cellStyle name="40% - Accent5 2 6 5" xfId="12386"/>
    <cellStyle name="40% - Accent5 2 6 5 2" xfId="12387"/>
    <cellStyle name="40% - Accent5 2 6 6" xfId="12388"/>
    <cellStyle name="40% - Accent5 2 7" xfId="12389"/>
    <cellStyle name="40% - Accent5 2 7 2" xfId="12390"/>
    <cellStyle name="40% - Accent5 2 7 2 2" xfId="12391"/>
    <cellStyle name="40% - Accent5 2 7 2 2 2" xfId="12392"/>
    <cellStyle name="40% - Accent5 2 7 2 3" xfId="12393"/>
    <cellStyle name="40% - Accent5 2 7 3" xfId="12394"/>
    <cellStyle name="40% - Accent5 2 7 3 2" xfId="12395"/>
    <cellStyle name="40% - Accent5 2 7 3 2 2" xfId="12396"/>
    <cellStyle name="40% - Accent5 2 7 3 3" xfId="12397"/>
    <cellStyle name="40% - Accent5 2 7 4" xfId="12398"/>
    <cellStyle name="40% - Accent5 2 7 4 2" xfId="12399"/>
    <cellStyle name="40% - Accent5 2 7 5" xfId="12400"/>
    <cellStyle name="40% - Accent5 2 8" xfId="12401"/>
    <cellStyle name="40% - Accent5 2 8 2" xfId="12402"/>
    <cellStyle name="40% - Accent5 2 8 2 2" xfId="12403"/>
    <cellStyle name="40% - Accent5 2 8 3" xfId="12404"/>
    <cellStyle name="40% - Accent5 2 9" xfId="12405"/>
    <cellStyle name="40% - Accent5 2 9 2" xfId="12406"/>
    <cellStyle name="40% - Accent5 2 9 2 2" xfId="12407"/>
    <cellStyle name="40% - Accent5 2 9 3" xfId="12408"/>
    <cellStyle name="40% - Accent5 3" xfId="12409"/>
    <cellStyle name="40% - Accent5 3 10" xfId="12410"/>
    <cellStyle name="40% - Accent5 3 2" xfId="12411"/>
    <cellStyle name="40% - Accent5 3 2 2" xfId="12412"/>
    <cellStyle name="40% - Accent5 3 2 2 2" xfId="12413"/>
    <cellStyle name="40% - Accent5 3 2 2 2 2" xfId="12414"/>
    <cellStyle name="40% - Accent5 3 2 2 2 2 2" xfId="12415"/>
    <cellStyle name="40% - Accent5 3 2 2 2 2 2 2" xfId="12416"/>
    <cellStyle name="40% - Accent5 3 2 2 2 2 2 2 2" xfId="12417"/>
    <cellStyle name="40% - Accent5 3 2 2 2 2 2 3" xfId="12418"/>
    <cellStyle name="40% - Accent5 3 2 2 2 2 3" xfId="12419"/>
    <cellStyle name="40% - Accent5 3 2 2 2 2 3 2" xfId="12420"/>
    <cellStyle name="40% - Accent5 3 2 2 2 2 3 2 2" xfId="12421"/>
    <cellStyle name="40% - Accent5 3 2 2 2 2 3 3" xfId="12422"/>
    <cellStyle name="40% - Accent5 3 2 2 2 2 4" xfId="12423"/>
    <cellStyle name="40% - Accent5 3 2 2 2 2 4 2" xfId="12424"/>
    <cellStyle name="40% - Accent5 3 2 2 2 2 5" xfId="12425"/>
    <cellStyle name="40% - Accent5 3 2 2 2 3" xfId="12426"/>
    <cellStyle name="40% - Accent5 3 2 2 2 3 2" xfId="12427"/>
    <cellStyle name="40% - Accent5 3 2 2 2 3 2 2" xfId="12428"/>
    <cellStyle name="40% - Accent5 3 2 2 2 3 3" xfId="12429"/>
    <cellStyle name="40% - Accent5 3 2 2 2 4" xfId="12430"/>
    <cellStyle name="40% - Accent5 3 2 2 2 4 2" xfId="12431"/>
    <cellStyle name="40% - Accent5 3 2 2 2 4 2 2" xfId="12432"/>
    <cellStyle name="40% - Accent5 3 2 2 2 4 3" xfId="12433"/>
    <cellStyle name="40% - Accent5 3 2 2 2 5" xfId="12434"/>
    <cellStyle name="40% - Accent5 3 2 2 2 5 2" xfId="12435"/>
    <cellStyle name="40% - Accent5 3 2 2 2 6" xfId="12436"/>
    <cellStyle name="40% - Accent5 3 2 2 3" xfId="12437"/>
    <cellStyle name="40% - Accent5 3 2 2 3 2" xfId="12438"/>
    <cellStyle name="40% - Accent5 3 2 2 3 2 2" xfId="12439"/>
    <cellStyle name="40% - Accent5 3 2 2 3 2 2 2" xfId="12440"/>
    <cellStyle name="40% - Accent5 3 2 2 3 2 3" xfId="12441"/>
    <cellStyle name="40% - Accent5 3 2 2 3 3" xfId="12442"/>
    <cellStyle name="40% - Accent5 3 2 2 3 3 2" xfId="12443"/>
    <cellStyle name="40% - Accent5 3 2 2 3 3 2 2" xfId="12444"/>
    <cellStyle name="40% - Accent5 3 2 2 3 3 3" xfId="12445"/>
    <cellStyle name="40% - Accent5 3 2 2 3 4" xfId="12446"/>
    <cellStyle name="40% - Accent5 3 2 2 3 4 2" xfId="12447"/>
    <cellStyle name="40% - Accent5 3 2 2 3 5" xfId="12448"/>
    <cellStyle name="40% - Accent5 3 2 2 4" xfId="12449"/>
    <cellStyle name="40% - Accent5 3 2 2 4 2" xfId="12450"/>
    <cellStyle name="40% - Accent5 3 2 2 4 2 2" xfId="12451"/>
    <cellStyle name="40% - Accent5 3 2 2 4 3" xfId="12452"/>
    <cellStyle name="40% - Accent5 3 2 2 5" xfId="12453"/>
    <cellStyle name="40% - Accent5 3 2 2 5 2" xfId="12454"/>
    <cellStyle name="40% - Accent5 3 2 2 5 2 2" xfId="12455"/>
    <cellStyle name="40% - Accent5 3 2 2 5 3" xfId="12456"/>
    <cellStyle name="40% - Accent5 3 2 2 6" xfId="12457"/>
    <cellStyle name="40% - Accent5 3 2 2 6 2" xfId="12458"/>
    <cellStyle name="40% - Accent5 3 2 2 7" xfId="12459"/>
    <cellStyle name="40% - Accent5 3 2 3" xfId="12460"/>
    <cellStyle name="40% - Accent5 3 2 3 2" xfId="12461"/>
    <cellStyle name="40% - Accent5 3 2 3 2 2" xfId="12462"/>
    <cellStyle name="40% - Accent5 3 2 3 2 2 2" xfId="12463"/>
    <cellStyle name="40% - Accent5 3 2 3 2 2 2 2" xfId="12464"/>
    <cellStyle name="40% - Accent5 3 2 3 2 2 3" xfId="12465"/>
    <cellStyle name="40% - Accent5 3 2 3 2 3" xfId="12466"/>
    <cellStyle name="40% - Accent5 3 2 3 2 3 2" xfId="12467"/>
    <cellStyle name="40% - Accent5 3 2 3 2 3 2 2" xfId="12468"/>
    <cellStyle name="40% - Accent5 3 2 3 2 3 3" xfId="12469"/>
    <cellStyle name="40% - Accent5 3 2 3 2 4" xfId="12470"/>
    <cellStyle name="40% - Accent5 3 2 3 2 4 2" xfId="12471"/>
    <cellStyle name="40% - Accent5 3 2 3 2 5" xfId="12472"/>
    <cellStyle name="40% - Accent5 3 2 3 3" xfId="12473"/>
    <cellStyle name="40% - Accent5 3 2 3 3 2" xfId="12474"/>
    <cellStyle name="40% - Accent5 3 2 3 3 2 2" xfId="12475"/>
    <cellStyle name="40% - Accent5 3 2 3 3 3" xfId="12476"/>
    <cellStyle name="40% - Accent5 3 2 3 4" xfId="12477"/>
    <cellStyle name="40% - Accent5 3 2 3 4 2" xfId="12478"/>
    <cellStyle name="40% - Accent5 3 2 3 4 2 2" xfId="12479"/>
    <cellStyle name="40% - Accent5 3 2 3 4 3" xfId="12480"/>
    <cellStyle name="40% - Accent5 3 2 3 5" xfId="12481"/>
    <cellStyle name="40% - Accent5 3 2 3 5 2" xfId="12482"/>
    <cellStyle name="40% - Accent5 3 2 3 6" xfId="12483"/>
    <cellStyle name="40% - Accent5 3 2 4" xfId="12484"/>
    <cellStyle name="40% - Accent5 3 2 4 2" xfId="12485"/>
    <cellStyle name="40% - Accent5 3 2 4 2 2" xfId="12486"/>
    <cellStyle name="40% - Accent5 3 2 4 2 2 2" xfId="12487"/>
    <cellStyle name="40% - Accent5 3 2 4 2 3" xfId="12488"/>
    <cellStyle name="40% - Accent5 3 2 4 3" xfId="12489"/>
    <cellStyle name="40% - Accent5 3 2 4 3 2" xfId="12490"/>
    <cellStyle name="40% - Accent5 3 2 4 3 2 2" xfId="12491"/>
    <cellStyle name="40% - Accent5 3 2 4 3 3" xfId="12492"/>
    <cellStyle name="40% - Accent5 3 2 4 4" xfId="12493"/>
    <cellStyle name="40% - Accent5 3 2 4 4 2" xfId="12494"/>
    <cellStyle name="40% - Accent5 3 2 4 5" xfId="12495"/>
    <cellStyle name="40% - Accent5 3 2 5" xfId="12496"/>
    <cellStyle name="40% - Accent5 3 2 5 2" xfId="12497"/>
    <cellStyle name="40% - Accent5 3 2 5 2 2" xfId="12498"/>
    <cellStyle name="40% - Accent5 3 2 5 3" xfId="12499"/>
    <cellStyle name="40% - Accent5 3 2 6" xfId="12500"/>
    <cellStyle name="40% - Accent5 3 2 6 2" xfId="12501"/>
    <cellStyle name="40% - Accent5 3 2 6 2 2" xfId="12502"/>
    <cellStyle name="40% - Accent5 3 2 6 3" xfId="12503"/>
    <cellStyle name="40% - Accent5 3 2 7" xfId="12504"/>
    <cellStyle name="40% - Accent5 3 2 7 2" xfId="12505"/>
    <cellStyle name="40% - Accent5 3 2 8" xfId="12506"/>
    <cellStyle name="40% - Accent5 3 3" xfId="12507"/>
    <cellStyle name="40% - Accent5 3 3 2" xfId="12508"/>
    <cellStyle name="40% - Accent5 3 3 2 2" xfId="12509"/>
    <cellStyle name="40% - Accent5 3 3 2 2 2" xfId="12510"/>
    <cellStyle name="40% - Accent5 3 3 2 2 2 2" xfId="12511"/>
    <cellStyle name="40% - Accent5 3 3 2 2 2 2 2" xfId="12512"/>
    <cellStyle name="40% - Accent5 3 3 2 2 2 2 2 2" xfId="12513"/>
    <cellStyle name="40% - Accent5 3 3 2 2 2 2 3" xfId="12514"/>
    <cellStyle name="40% - Accent5 3 3 2 2 2 3" xfId="12515"/>
    <cellStyle name="40% - Accent5 3 3 2 2 2 3 2" xfId="12516"/>
    <cellStyle name="40% - Accent5 3 3 2 2 2 3 2 2" xfId="12517"/>
    <cellStyle name="40% - Accent5 3 3 2 2 2 3 3" xfId="12518"/>
    <cellStyle name="40% - Accent5 3 3 2 2 2 4" xfId="12519"/>
    <cellStyle name="40% - Accent5 3 3 2 2 2 4 2" xfId="12520"/>
    <cellStyle name="40% - Accent5 3 3 2 2 2 5" xfId="12521"/>
    <cellStyle name="40% - Accent5 3 3 2 2 3" xfId="12522"/>
    <cellStyle name="40% - Accent5 3 3 2 2 3 2" xfId="12523"/>
    <cellStyle name="40% - Accent5 3 3 2 2 3 2 2" xfId="12524"/>
    <cellStyle name="40% - Accent5 3 3 2 2 3 3" xfId="12525"/>
    <cellStyle name="40% - Accent5 3 3 2 2 4" xfId="12526"/>
    <cellStyle name="40% - Accent5 3 3 2 2 4 2" xfId="12527"/>
    <cellStyle name="40% - Accent5 3 3 2 2 4 2 2" xfId="12528"/>
    <cellStyle name="40% - Accent5 3 3 2 2 4 3" xfId="12529"/>
    <cellStyle name="40% - Accent5 3 3 2 2 5" xfId="12530"/>
    <cellStyle name="40% - Accent5 3 3 2 2 5 2" xfId="12531"/>
    <cellStyle name="40% - Accent5 3 3 2 2 6" xfId="12532"/>
    <cellStyle name="40% - Accent5 3 3 2 3" xfId="12533"/>
    <cellStyle name="40% - Accent5 3 3 2 3 2" xfId="12534"/>
    <cellStyle name="40% - Accent5 3 3 2 3 2 2" xfId="12535"/>
    <cellStyle name="40% - Accent5 3 3 2 3 2 2 2" xfId="12536"/>
    <cellStyle name="40% - Accent5 3 3 2 3 2 3" xfId="12537"/>
    <cellStyle name="40% - Accent5 3 3 2 3 3" xfId="12538"/>
    <cellStyle name="40% - Accent5 3 3 2 3 3 2" xfId="12539"/>
    <cellStyle name="40% - Accent5 3 3 2 3 3 2 2" xfId="12540"/>
    <cellStyle name="40% - Accent5 3 3 2 3 3 3" xfId="12541"/>
    <cellStyle name="40% - Accent5 3 3 2 3 4" xfId="12542"/>
    <cellStyle name="40% - Accent5 3 3 2 3 4 2" xfId="12543"/>
    <cellStyle name="40% - Accent5 3 3 2 3 5" xfId="12544"/>
    <cellStyle name="40% - Accent5 3 3 2 4" xfId="12545"/>
    <cellStyle name="40% - Accent5 3 3 2 4 2" xfId="12546"/>
    <cellStyle name="40% - Accent5 3 3 2 4 2 2" xfId="12547"/>
    <cellStyle name="40% - Accent5 3 3 2 4 3" xfId="12548"/>
    <cellStyle name="40% - Accent5 3 3 2 5" xfId="12549"/>
    <cellStyle name="40% - Accent5 3 3 2 5 2" xfId="12550"/>
    <cellStyle name="40% - Accent5 3 3 2 5 2 2" xfId="12551"/>
    <cellStyle name="40% - Accent5 3 3 2 5 3" xfId="12552"/>
    <cellStyle name="40% - Accent5 3 3 2 6" xfId="12553"/>
    <cellStyle name="40% - Accent5 3 3 2 6 2" xfId="12554"/>
    <cellStyle name="40% - Accent5 3 3 2 7" xfId="12555"/>
    <cellStyle name="40% - Accent5 3 3 3" xfId="12556"/>
    <cellStyle name="40% - Accent5 3 3 3 2" xfId="12557"/>
    <cellStyle name="40% - Accent5 3 3 3 2 2" xfId="12558"/>
    <cellStyle name="40% - Accent5 3 3 3 2 2 2" xfId="12559"/>
    <cellStyle name="40% - Accent5 3 3 3 2 2 2 2" xfId="12560"/>
    <cellStyle name="40% - Accent5 3 3 3 2 2 3" xfId="12561"/>
    <cellStyle name="40% - Accent5 3 3 3 2 3" xfId="12562"/>
    <cellStyle name="40% - Accent5 3 3 3 2 3 2" xfId="12563"/>
    <cellStyle name="40% - Accent5 3 3 3 2 3 2 2" xfId="12564"/>
    <cellStyle name="40% - Accent5 3 3 3 2 3 3" xfId="12565"/>
    <cellStyle name="40% - Accent5 3 3 3 2 4" xfId="12566"/>
    <cellStyle name="40% - Accent5 3 3 3 2 4 2" xfId="12567"/>
    <cellStyle name="40% - Accent5 3 3 3 2 5" xfId="12568"/>
    <cellStyle name="40% - Accent5 3 3 3 3" xfId="12569"/>
    <cellStyle name="40% - Accent5 3 3 3 3 2" xfId="12570"/>
    <cellStyle name="40% - Accent5 3 3 3 3 2 2" xfId="12571"/>
    <cellStyle name="40% - Accent5 3 3 3 3 3" xfId="12572"/>
    <cellStyle name="40% - Accent5 3 3 3 4" xfId="12573"/>
    <cellStyle name="40% - Accent5 3 3 3 4 2" xfId="12574"/>
    <cellStyle name="40% - Accent5 3 3 3 4 2 2" xfId="12575"/>
    <cellStyle name="40% - Accent5 3 3 3 4 3" xfId="12576"/>
    <cellStyle name="40% - Accent5 3 3 3 5" xfId="12577"/>
    <cellStyle name="40% - Accent5 3 3 3 5 2" xfId="12578"/>
    <cellStyle name="40% - Accent5 3 3 3 6" xfId="12579"/>
    <cellStyle name="40% - Accent5 3 3 4" xfId="12580"/>
    <cellStyle name="40% - Accent5 3 3 4 2" xfId="12581"/>
    <cellStyle name="40% - Accent5 3 3 4 2 2" xfId="12582"/>
    <cellStyle name="40% - Accent5 3 3 4 2 2 2" xfId="12583"/>
    <cellStyle name="40% - Accent5 3 3 4 2 3" xfId="12584"/>
    <cellStyle name="40% - Accent5 3 3 4 3" xfId="12585"/>
    <cellStyle name="40% - Accent5 3 3 4 3 2" xfId="12586"/>
    <cellStyle name="40% - Accent5 3 3 4 3 2 2" xfId="12587"/>
    <cellStyle name="40% - Accent5 3 3 4 3 3" xfId="12588"/>
    <cellStyle name="40% - Accent5 3 3 4 4" xfId="12589"/>
    <cellStyle name="40% - Accent5 3 3 4 4 2" xfId="12590"/>
    <cellStyle name="40% - Accent5 3 3 4 5" xfId="12591"/>
    <cellStyle name="40% - Accent5 3 3 5" xfId="12592"/>
    <cellStyle name="40% - Accent5 3 3 5 2" xfId="12593"/>
    <cellStyle name="40% - Accent5 3 3 5 2 2" xfId="12594"/>
    <cellStyle name="40% - Accent5 3 3 5 3" xfId="12595"/>
    <cellStyle name="40% - Accent5 3 3 6" xfId="12596"/>
    <cellStyle name="40% - Accent5 3 3 6 2" xfId="12597"/>
    <cellStyle name="40% - Accent5 3 3 6 2 2" xfId="12598"/>
    <cellStyle name="40% - Accent5 3 3 6 3" xfId="12599"/>
    <cellStyle name="40% - Accent5 3 3 7" xfId="12600"/>
    <cellStyle name="40% - Accent5 3 3 7 2" xfId="12601"/>
    <cellStyle name="40% - Accent5 3 3 8" xfId="12602"/>
    <cellStyle name="40% - Accent5 3 4" xfId="12603"/>
    <cellStyle name="40% - Accent5 3 4 2" xfId="12604"/>
    <cellStyle name="40% - Accent5 3 4 2 2" xfId="12605"/>
    <cellStyle name="40% - Accent5 3 4 2 2 2" xfId="12606"/>
    <cellStyle name="40% - Accent5 3 4 2 2 2 2" xfId="12607"/>
    <cellStyle name="40% - Accent5 3 4 2 2 2 2 2" xfId="12608"/>
    <cellStyle name="40% - Accent5 3 4 2 2 2 3" xfId="12609"/>
    <cellStyle name="40% - Accent5 3 4 2 2 3" xfId="12610"/>
    <cellStyle name="40% - Accent5 3 4 2 2 3 2" xfId="12611"/>
    <cellStyle name="40% - Accent5 3 4 2 2 3 2 2" xfId="12612"/>
    <cellStyle name="40% - Accent5 3 4 2 2 3 3" xfId="12613"/>
    <cellStyle name="40% - Accent5 3 4 2 2 4" xfId="12614"/>
    <cellStyle name="40% - Accent5 3 4 2 2 4 2" xfId="12615"/>
    <cellStyle name="40% - Accent5 3 4 2 2 5" xfId="12616"/>
    <cellStyle name="40% - Accent5 3 4 2 3" xfId="12617"/>
    <cellStyle name="40% - Accent5 3 4 2 3 2" xfId="12618"/>
    <cellStyle name="40% - Accent5 3 4 2 3 2 2" xfId="12619"/>
    <cellStyle name="40% - Accent5 3 4 2 3 3" xfId="12620"/>
    <cellStyle name="40% - Accent5 3 4 2 4" xfId="12621"/>
    <cellStyle name="40% - Accent5 3 4 2 4 2" xfId="12622"/>
    <cellStyle name="40% - Accent5 3 4 2 4 2 2" xfId="12623"/>
    <cellStyle name="40% - Accent5 3 4 2 4 3" xfId="12624"/>
    <cellStyle name="40% - Accent5 3 4 2 5" xfId="12625"/>
    <cellStyle name="40% - Accent5 3 4 2 5 2" xfId="12626"/>
    <cellStyle name="40% - Accent5 3 4 2 6" xfId="12627"/>
    <cellStyle name="40% - Accent5 3 4 3" xfId="12628"/>
    <cellStyle name="40% - Accent5 3 4 3 2" xfId="12629"/>
    <cellStyle name="40% - Accent5 3 4 3 2 2" xfId="12630"/>
    <cellStyle name="40% - Accent5 3 4 3 2 2 2" xfId="12631"/>
    <cellStyle name="40% - Accent5 3 4 3 2 3" xfId="12632"/>
    <cellStyle name="40% - Accent5 3 4 3 3" xfId="12633"/>
    <cellStyle name="40% - Accent5 3 4 3 3 2" xfId="12634"/>
    <cellStyle name="40% - Accent5 3 4 3 3 2 2" xfId="12635"/>
    <cellStyle name="40% - Accent5 3 4 3 3 3" xfId="12636"/>
    <cellStyle name="40% - Accent5 3 4 3 4" xfId="12637"/>
    <cellStyle name="40% - Accent5 3 4 3 4 2" xfId="12638"/>
    <cellStyle name="40% - Accent5 3 4 3 5" xfId="12639"/>
    <cellStyle name="40% - Accent5 3 4 4" xfId="12640"/>
    <cellStyle name="40% - Accent5 3 4 4 2" xfId="12641"/>
    <cellStyle name="40% - Accent5 3 4 4 2 2" xfId="12642"/>
    <cellStyle name="40% - Accent5 3 4 4 3" xfId="12643"/>
    <cellStyle name="40% - Accent5 3 4 5" xfId="12644"/>
    <cellStyle name="40% - Accent5 3 4 5 2" xfId="12645"/>
    <cellStyle name="40% - Accent5 3 4 5 2 2" xfId="12646"/>
    <cellStyle name="40% - Accent5 3 4 5 3" xfId="12647"/>
    <cellStyle name="40% - Accent5 3 4 6" xfId="12648"/>
    <cellStyle name="40% - Accent5 3 4 6 2" xfId="12649"/>
    <cellStyle name="40% - Accent5 3 4 7" xfId="12650"/>
    <cellStyle name="40% - Accent5 3 5" xfId="12651"/>
    <cellStyle name="40% - Accent5 3 5 2" xfId="12652"/>
    <cellStyle name="40% - Accent5 3 5 2 2" xfId="12653"/>
    <cellStyle name="40% - Accent5 3 5 2 2 2" xfId="12654"/>
    <cellStyle name="40% - Accent5 3 5 2 2 2 2" xfId="12655"/>
    <cellStyle name="40% - Accent5 3 5 2 2 3" xfId="12656"/>
    <cellStyle name="40% - Accent5 3 5 2 3" xfId="12657"/>
    <cellStyle name="40% - Accent5 3 5 2 3 2" xfId="12658"/>
    <cellStyle name="40% - Accent5 3 5 2 3 2 2" xfId="12659"/>
    <cellStyle name="40% - Accent5 3 5 2 3 3" xfId="12660"/>
    <cellStyle name="40% - Accent5 3 5 2 4" xfId="12661"/>
    <cellStyle name="40% - Accent5 3 5 2 4 2" xfId="12662"/>
    <cellStyle name="40% - Accent5 3 5 2 5" xfId="12663"/>
    <cellStyle name="40% - Accent5 3 5 3" xfId="12664"/>
    <cellStyle name="40% - Accent5 3 5 3 2" xfId="12665"/>
    <cellStyle name="40% - Accent5 3 5 3 2 2" xfId="12666"/>
    <cellStyle name="40% - Accent5 3 5 3 3" xfId="12667"/>
    <cellStyle name="40% - Accent5 3 5 4" xfId="12668"/>
    <cellStyle name="40% - Accent5 3 5 4 2" xfId="12669"/>
    <cellStyle name="40% - Accent5 3 5 4 2 2" xfId="12670"/>
    <cellStyle name="40% - Accent5 3 5 4 3" xfId="12671"/>
    <cellStyle name="40% - Accent5 3 5 5" xfId="12672"/>
    <cellStyle name="40% - Accent5 3 5 5 2" xfId="12673"/>
    <cellStyle name="40% - Accent5 3 5 6" xfId="12674"/>
    <cellStyle name="40% - Accent5 3 6" xfId="12675"/>
    <cellStyle name="40% - Accent5 3 6 2" xfId="12676"/>
    <cellStyle name="40% - Accent5 3 6 2 2" xfId="12677"/>
    <cellStyle name="40% - Accent5 3 6 2 2 2" xfId="12678"/>
    <cellStyle name="40% - Accent5 3 6 2 3" xfId="12679"/>
    <cellStyle name="40% - Accent5 3 6 3" xfId="12680"/>
    <cellStyle name="40% - Accent5 3 6 3 2" xfId="12681"/>
    <cellStyle name="40% - Accent5 3 6 3 2 2" xfId="12682"/>
    <cellStyle name="40% - Accent5 3 6 3 3" xfId="12683"/>
    <cellStyle name="40% - Accent5 3 6 4" xfId="12684"/>
    <cellStyle name="40% - Accent5 3 6 4 2" xfId="12685"/>
    <cellStyle name="40% - Accent5 3 6 5" xfId="12686"/>
    <cellStyle name="40% - Accent5 3 7" xfId="12687"/>
    <cellStyle name="40% - Accent5 3 7 2" xfId="12688"/>
    <cellStyle name="40% - Accent5 3 7 2 2" xfId="12689"/>
    <cellStyle name="40% - Accent5 3 7 3" xfId="12690"/>
    <cellStyle name="40% - Accent5 3 8" xfId="12691"/>
    <cellStyle name="40% - Accent5 3 8 2" xfId="12692"/>
    <cellStyle name="40% - Accent5 3 8 2 2" xfId="12693"/>
    <cellStyle name="40% - Accent5 3 8 3" xfId="12694"/>
    <cellStyle name="40% - Accent5 3 9" xfId="12695"/>
    <cellStyle name="40% - Accent5 3 9 2" xfId="12696"/>
    <cellStyle name="40% - Accent5 4" xfId="12697"/>
    <cellStyle name="40% - Accent5 4 2" xfId="12698"/>
    <cellStyle name="40% - Accent5 4 2 2" xfId="12699"/>
    <cellStyle name="40% - Accent5 4 2 2 2" xfId="12700"/>
    <cellStyle name="40% - Accent5 4 2 2 2 2" xfId="12701"/>
    <cellStyle name="40% - Accent5 4 2 2 2 2 2" xfId="12702"/>
    <cellStyle name="40% - Accent5 4 2 2 2 2 2 2" xfId="12703"/>
    <cellStyle name="40% - Accent5 4 2 2 2 2 3" xfId="12704"/>
    <cellStyle name="40% - Accent5 4 2 2 2 3" xfId="12705"/>
    <cellStyle name="40% - Accent5 4 2 2 2 3 2" xfId="12706"/>
    <cellStyle name="40% - Accent5 4 2 2 2 3 2 2" xfId="12707"/>
    <cellStyle name="40% - Accent5 4 2 2 2 3 3" xfId="12708"/>
    <cellStyle name="40% - Accent5 4 2 2 2 4" xfId="12709"/>
    <cellStyle name="40% - Accent5 4 2 2 2 4 2" xfId="12710"/>
    <cellStyle name="40% - Accent5 4 2 2 2 5" xfId="12711"/>
    <cellStyle name="40% - Accent5 4 2 2 3" xfId="12712"/>
    <cellStyle name="40% - Accent5 4 2 2 3 2" xfId="12713"/>
    <cellStyle name="40% - Accent5 4 2 2 3 2 2" xfId="12714"/>
    <cellStyle name="40% - Accent5 4 2 2 3 3" xfId="12715"/>
    <cellStyle name="40% - Accent5 4 2 2 4" xfId="12716"/>
    <cellStyle name="40% - Accent5 4 2 2 4 2" xfId="12717"/>
    <cellStyle name="40% - Accent5 4 2 2 4 2 2" xfId="12718"/>
    <cellStyle name="40% - Accent5 4 2 2 4 3" xfId="12719"/>
    <cellStyle name="40% - Accent5 4 2 2 5" xfId="12720"/>
    <cellStyle name="40% - Accent5 4 2 2 5 2" xfId="12721"/>
    <cellStyle name="40% - Accent5 4 2 2 6" xfId="12722"/>
    <cellStyle name="40% - Accent5 4 2 3" xfId="12723"/>
    <cellStyle name="40% - Accent5 4 2 3 2" xfId="12724"/>
    <cellStyle name="40% - Accent5 4 2 3 2 2" xfId="12725"/>
    <cellStyle name="40% - Accent5 4 2 3 2 2 2" xfId="12726"/>
    <cellStyle name="40% - Accent5 4 2 3 2 3" xfId="12727"/>
    <cellStyle name="40% - Accent5 4 2 3 3" xfId="12728"/>
    <cellStyle name="40% - Accent5 4 2 3 3 2" xfId="12729"/>
    <cellStyle name="40% - Accent5 4 2 3 3 2 2" xfId="12730"/>
    <cellStyle name="40% - Accent5 4 2 3 3 3" xfId="12731"/>
    <cellStyle name="40% - Accent5 4 2 3 4" xfId="12732"/>
    <cellStyle name="40% - Accent5 4 2 3 4 2" xfId="12733"/>
    <cellStyle name="40% - Accent5 4 2 3 5" xfId="12734"/>
    <cellStyle name="40% - Accent5 4 2 4" xfId="12735"/>
    <cellStyle name="40% - Accent5 4 2 4 2" xfId="12736"/>
    <cellStyle name="40% - Accent5 4 2 4 2 2" xfId="12737"/>
    <cellStyle name="40% - Accent5 4 2 4 3" xfId="12738"/>
    <cellStyle name="40% - Accent5 4 2 5" xfId="12739"/>
    <cellStyle name="40% - Accent5 4 2 5 2" xfId="12740"/>
    <cellStyle name="40% - Accent5 4 2 5 2 2" xfId="12741"/>
    <cellStyle name="40% - Accent5 4 2 5 3" xfId="12742"/>
    <cellStyle name="40% - Accent5 4 2 6" xfId="12743"/>
    <cellStyle name="40% - Accent5 4 2 6 2" xfId="12744"/>
    <cellStyle name="40% - Accent5 4 2 7" xfId="12745"/>
    <cellStyle name="40% - Accent5 4 3" xfId="12746"/>
    <cellStyle name="40% - Accent5 4 3 2" xfId="12747"/>
    <cellStyle name="40% - Accent5 4 3 2 2" xfId="12748"/>
    <cellStyle name="40% - Accent5 4 3 2 2 2" xfId="12749"/>
    <cellStyle name="40% - Accent5 4 3 2 2 2 2" xfId="12750"/>
    <cellStyle name="40% - Accent5 4 3 2 2 3" xfId="12751"/>
    <cellStyle name="40% - Accent5 4 3 2 3" xfId="12752"/>
    <cellStyle name="40% - Accent5 4 3 2 3 2" xfId="12753"/>
    <cellStyle name="40% - Accent5 4 3 2 3 2 2" xfId="12754"/>
    <cellStyle name="40% - Accent5 4 3 2 3 3" xfId="12755"/>
    <cellStyle name="40% - Accent5 4 3 2 4" xfId="12756"/>
    <cellStyle name="40% - Accent5 4 3 2 4 2" xfId="12757"/>
    <cellStyle name="40% - Accent5 4 3 2 5" xfId="12758"/>
    <cellStyle name="40% - Accent5 4 3 3" xfId="12759"/>
    <cellStyle name="40% - Accent5 4 3 3 2" xfId="12760"/>
    <cellStyle name="40% - Accent5 4 3 3 2 2" xfId="12761"/>
    <cellStyle name="40% - Accent5 4 3 3 3" xfId="12762"/>
    <cellStyle name="40% - Accent5 4 3 4" xfId="12763"/>
    <cellStyle name="40% - Accent5 4 3 4 2" xfId="12764"/>
    <cellStyle name="40% - Accent5 4 3 4 2 2" xfId="12765"/>
    <cellStyle name="40% - Accent5 4 3 4 3" xfId="12766"/>
    <cellStyle name="40% - Accent5 4 3 5" xfId="12767"/>
    <cellStyle name="40% - Accent5 4 3 5 2" xfId="12768"/>
    <cellStyle name="40% - Accent5 4 3 6" xfId="12769"/>
    <cellStyle name="40% - Accent5 4 4" xfId="12770"/>
    <cellStyle name="40% - Accent5 4 4 2" xfId="12771"/>
    <cellStyle name="40% - Accent5 4 4 2 2" xfId="12772"/>
    <cellStyle name="40% - Accent5 4 4 2 2 2" xfId="12773"/>
    <cellStyle name="40% - Accent5 4 4 2 3" xfId="12774"/>
    <cellStyle name="40% - Accent5 4 4 3" xfId="12775"/>
    <cellStyle name="40% - Accent5 4 4 3 2" xfId="12776"/>
    <cellStyle name="40% - Accent5 4 4 3 2 2" xfId="12777"/>
    <cellStyle name="40% - Accent5 4 4 3 3" xfId="12778"/>
    <cellStyle name="40% - Accent5 4 4 4" xfId="12779"/>
    <cellStyle name="40% - Accent5 4 4 4 2" xfId="12780"/>
    <cellStyle name="40% - Accent5 4 4 5" xfId="12781"/>
    <cellStyle name="40% - Accent5 4 5" xfId="12782"/>
    <cellStyle name="40% - Accent5 4 5 2" xfId="12783"/>
    <cellStyle name="40% - Accent5 4 5 2 2" xfId="12784"/>
    <cellStyle name="40% - Accent5 4 5 3" xfId="12785"/>
    <cellStyle name="40% - Accent5 4 6" xfId="12786"/>
    <cellStyle name="40% - Accent5 4 6 2" xfId="12787"/>
    <cellStyle name="40% - Accent5 4 6 2 2" xfId="12788"/>
    <cellStyle name="40% - Accent5 4 6 3" xfId="12789"/>
    <cellStyle name="40% - Accent5 4 7" xfId="12790"/>
    <cellStyle name="40% - Accent5 4 7 2" xfId="12791"/>
    <cellStyle name="40% - Accent5 4 8" xfId="12792"/>
    <cellStyle name="40% - Accent5 5" xfId="12793"/>
    <cellStyle name="40% - Accent5 5 2" xfId="12794"/>
    <cellStyle name="40% - Accent5 5 2 2" xfId="12795"/>
    <cellStyle name="40% - Accent5 5 2 2 2" xfId="12796"/>
    <cellStyle name="40% - Accent5 5 2 2 2 2" xfId="12797"/>
    <cellStyle name="40% - Accent5 5 2 2 2 2 2" xfId="12798"/>
    <cellStyle name="40% - Accent5 5 2 2 2 2 2 2" xfId="12799"/>
    <cellStyle name="40% - Accent5 5 2 2 2 2 3" xfId="12800"/>
    <cellStyle name="40% - Accent5 5 2 2 2 3" xfId="12801"/>
    <cellStyle name="40% - Accent5 5 2 2 2 3 2" xfId="12802"/>
    <cellStyle name="40% - Accent5 5 2 2 2 3 2 2" xfId="12803"/>
    <cellStyle name="40% - Accent5 5 2 2 2 3 3" xfId="12804"/>
    <cellStyle name="40% - Accent5 5 2 2 2 4" xfId="12805"/>
    <cellStyle name="40% - Accent5 5 2 2 2 4 2" xfId="12806"/>
    <cellStyle name="40% - Accent5 5 2 2 2 5" xfId="12807"/>
    <cellStyle name="40% - Accent5 5 2 2 3" xfId="12808"/>
    <cellStyle name="40% - Accent5 5 2 2 3 2" xfId="12809"/>
    <cellStyle name="40% - Accent5 5 2 2 3 2 2" xfId="12810"/>
    <cellStyle name="40% - Accent5 5 2 2 3 3" xfId="12811"/>
    <cellStyle name="40% - Accent5 5 2 2 4" xfId="12812"/>
    <cellStyle name="40% - Accent5 5 2 2 4 2" xfId="12813"/>
    <cellStyle name="40% - Accent5 5 2 2 4 2 2" xfId="12814"/>
    <cellStyle name="40% - Accent5 5 2 2 4 3" xfId="12815"/>
    <cellStyle name="40% - Accent5 5 2 2 5" xfId="12816"/>
    <cellStyle name="40% - Accent5 5 2 2 5 2" xfId="12817"/>
    <cellStyle name="40% - Accent5 5 2 2 6" xfId="12818"/>
    <cellStyle name="40% - Accent5 5 2 3" xfId="12819"/>
    <cellStyle name="40% - Accent5 5 2 3 2" xfId="12820"/>
    <cellStyle name="40% - Accent5 5 2 3 2 2" xfId="12821"/>
    <cellStyle name="40% - Accent5 5 2 3 2 2 2" xfId="12822"/>
    <cellStyle name="40% - Accent5 5 2 3 2 3" xfId="12823"/>
    <cellStyle name="40% - Accent5 5 2 3 3" xfId="12824"/>
    <cellStyle name="40% - Accent5 5 2 3 3 2" xfId="12825"/>
    <cellStyle name="40% - Accent5 5 2 3 3 2 2" xfId="12826"/>
    <cellStyle name="40% - Accent5 5 2 3 3 3" xfId="12827"/>
    <cellStyle name="40% - Accent5 5 2 3 4" xfId="12828"/>
    <cellStyle name="40% - Accent5 5 2 3 4 2" xfId="12829"/>
    <cellStyle name="40% - Accent5 5 2 3 5" xfId="12830"/>
    <cellStyle name="40% - Accent5 5 2 4" xfId="12831"/>
    <cellStyle name="40% - Accent5 5 2 4 2" xfId="12832"/>
    <cellStyle name="40% - Accent5 5 2 4 2 2" xfId="12833"/>
    <cellStyle name="40% - Accent5 5 2 4 3" xfId="12834"/>
    <cellStyle name="40% - Accent5 5 2 5" xfId="12835"/>
    <cellStyle name="40% - Accent5 5 2 5 2" xfId="12836"/>
    <cellStyle name="40% - Accent5 5 2 5 2 2" xfId="12837"/>
    <cellStyle name="40% - Accent5 5 2 5 3" xfId="12838"/>
    <cellStyle name="40% - Accent5 5 2 6" xfId="12839"/>
    <cellStyle name="40% - Accent5 5 2 6 2" xfId="12840"/>
    <cellStyle name="40% - Accent5 5 2 7" xfId="12841"/>
    <cellStyle name="40% - Accent5 5 3" xfId="12842"/>
    <cellStyle name="40% - Accent5 5 3 2" xfId="12843"/>
    <cellStyle name="40% - Accent5 5 3 2 2" xfId="12844"/>
    <cellStyle name="40% - Accent5 5 3 2 2 2" xfId="12845"/>
    <cellStyle name="40% - Accent5 5 3 2 2 2 2" xfId="12846"/>
    <cellStyle name="40% - Accent5 5 3 2 2 3" xfId="12847"/>
    <cellStyle name="40% - Accent5 5 3 2 3" xfId="12848"/>
    <cellStyle name="40% - Accent5 5 3 2 3 2" xfId="12849"/>
    <cellStyle name="40% - Accent5 5 3 2 3 2 2" xfId="12850"/>
    <cellStyle name="40% - Accent5 5 3 2 3 3" xfId="12851"/>
    <cellStyle name="40% - Accent5 5 3 2 4" xfId="12852"/>
    <cellStyle name="40% - Accent5 5 3 2 4 2" xfId="12853"/>
    <cellStyle name="40% - Accent5 5 3 2 5" xfId="12854"/>
    <cellStyle name="40% - Accent5 5 3 3" xfId="12855"/>
    <cellStyle name="40% - Accent5 5 3 3 2" xfId="12856"/>
    <cellStyle name="40% - Accent5 5 3 3 2 2" xfId="12857"/>
    <cellStyle name="40% - Accent5 5 3 3 3" xfId="12858"/>
    <cellStyle name="40% - Accent5 5 3 4" xfId="12859"/>
    <cellStyle name="40% - Accent5 5 3 4 2" xfId="12860"/>
    <cellStyle name="40% - Accent5 5 3 4 2 2" xfId="12861"/>
    <cellStyle name="40% - Accent5 5 3 4 3" xfId="12862"/>
    <cellStyle name="40% - Accent5 5 3 5" xfId="12863"/>
    <cellStyle name="40% - Accent5 5 3 5 2" xfId="12864"/>
    <cellStyle name="40% - Accent5 5 3 6" xfId="12865"/>
    <cellStyle name="40% - Accent5 5 4" xfId="12866"/>
    <cellStyle name="40% - Accent5 5 4 2" xfId="12867"/>
    <cellStyle name="40% - Accent5 5 4 2 2" xfId="12868"/>
    <cellStyle name="40% - Accent5 5 4 2 2 2" xfId="12869"/>
    <cellStyle name="40% - Accent5 5 4 2 3" xfId="12870"/>
    <cellStyle name="40% - Accent5 5 4 3" xfId="12871"/>
    <cellStyle name="40% - Accent5 5 4 3 2" xfId="12872"/>
    <cellStyle name="40% - Accent5 5 4 3 2 2" xfId="12873"/>
    <cellStyle name="40% - Accent5 5 4 3 3" xfId="12874"/>
    <cellStyle name="40% - Accent5 5 4 4" xfId="12875"/>
    <cellStyle name="40% - Accent5 5 4 4 2" xfId="12876"/>
    <cellStyle name="40% - Accent5 5 4 5" xfId="12877"/>
    <cellStyle name="40% - Accent5 5 5" xfId="12878"/>
    <cellStyle name="40% - Accent5 5 5 2" xfId="12879"/>
    <cellStyle name="40% - Accent5 5 5 2 2" xfId="12880"/>
    <cellStyle name="40% - Accent5 5 5 3" xfId="12881"/>
    <cellStyle name="40% - Accent5 5 6" xfId="12882"/>
    <cellStyle name="40% - Accent5 5 6 2" xfId="12883"/>
    <cellStyle name="40% - Accent5 5 6 2 2" xfId="12884"/>
    <cellStyle name="40% - Accent5 5 6 3" xfId="12885"/>
    <cellStyle name="40% - Accent5 5 7" xfId="12886"/>
    <cellStyle name="40% - Accent5 5 7 2" xfId="12887"/>
    <cellStyle name="40% - Accent5 5 8" xfId="12888"/>
    <cellStyle name="40% - Accent5 6" xfId="12889"/>
    <cellStyle name="40% - Accent5 6 2" xfId="12890"/>
    <cellStyle name="40% - Accent5 6 2 2" xfId="12891"/>
    <cellStyle name="40% - Accent5 6 2 2 2" xfId="12892"/>
    <cellStyle name="40% - Accent5 6 2 2 2 2" xfId="12893"/>
    <cellStyle name="40% - Accent5 6 2 2 2 2 2" xfId="12894"/>
    <cellStyle name="40% - Accent5 6 2 2 2 3" xfId="12895"/>
    <cellStyle name="40% - Accent5 6 2 2 3" xfId="12896"/>
    <cellStyle name="40% - Accent5 6 2 2 3 2" xfId="12897"/>
    <cellStyle name="40% - Accent5 6 2 2 3 2 2" xfId="12898"/>
    <cellStyle name="40% - Accent5 6 2 2 3 3" xfId="12899"/>
    <cellStyle name="40% - Accent5 6 2 2 4" xfId="12900"/>
    <cellStyle name="40% - Accent5 6 2 2 4 2" xfId="12901"/>
    <cellStyle name="40% - Accent5 6 2 2 5" xfId="12902"/>
    <cellStyle name="40% - Accent5 6 2 3" xfId="12903"/>
    <cellStyle name="40% - Accent5 6 2 3 2" xfId="12904"/>
    <cellStyle name="40% - Accent5 6 2 3 2 2" xfId="12905"/>
    <cellStyle name="40% - Accent5 6 2 3 3" xfId="12906"/>
    <cellStyle name="40% - Accent5 6 2 4" xfId="12907"/>
    <cellStyle name="40% - Accent5 6 2 4 2" xfId="12908"/>
    <cellStyle name="40% - Accent5 6 2 4 2 2" xfId="12909"/>
    <cellStyle name="40% - Accent5 6 2 4 3" xfId="12910"/>
    <cellStyle name="40% - Accent5 6 2 5" xfId="12911"/>
    <cellStyle name="40% - Accent5 6 2 5 2" xfId="12912"/>
    <cellStyle name="40% - Accent5 6 2 6" xfId="12913"/>
    <cellStyle name="40% - Accent5 6 3" xfId="12914"/>
    <cellStyle name="40% - Accent5 6 3 2" xfId="12915"/>
    <cellStyle name="40% - Accent5 6 3 2 2" xfId="12916"/>
    <cellStyle name="40% - Accent5 6 3 2 2 2" xfId="12917"/>
    <cellStyle name="40% - Accent5 6 3 2 3" xfId="12918"/>
    <cellStyle name="40% - Accent5 6 3 3" xfId="12919"/>
    <cellStyle name="40% - Accent5 6 3 3 2" xfId="12920"/>
    <cellStyle name="40% - Accent5 6 3 3 2 2" xfId="12921"/>
    <cellStyle name="40% - Accent5 6 3 3 3" xfId="12922"/>
    <cellStyle name="40% - Accent5 6 3 4" xfId="12923"/>
    <cellStyle name="40% - Accent5 6 3 4 2" xfId="12924"/>
    <cellStyle name="40% - Accent5 6 3 5" xfId="12925"/>
    <cellStyle name="40% - Accent5 6 4" xfId="12926"/>
    <cellStyle name="40% - Accent5 6 4 2" xfId="12927"/>
    <cellStyle name="40% - Accent5 6 4 2 2" xfId="12928"/>
    <cellStyle name="40% - Accent5 6 4 3" xfId="12929"/>
    <cellStyle name="40% - Accent5 6 5" xfId="12930"/>
    <cellStyle name="40% - Accent5 6 5 2" xfId="12931"/>
    <cellStyle name="40% - Accent5 6 5 2 2" xfId="12932"/>
    <cellStyle name="40% - Accent5 6 5 3" xfId="12933"/>
    <cellStyle name="40% - Accent5 6 6" xfId="12934"/>
    <cellStyle name="40% - Accent5 6 6 2" xfId="12935"/>
    <cellStyle name="40% - Accent5 6 7" xfId="12936"/>
    <cellStyle name="40% - Accent5 7" xfId="12937"/>
    <cellStyle name="40% - Accent5 7 2" xfId="12938"/>
    <cellStyle name="40% - Accent5 7 2 2" xfId="12939"/>
    <cellStyle name="40% - Accent5 7 2 2 2" xfId="12940"/>
    <cellStyle name="40% - Accent5 7 2 2 2 2" xfId="12941"/>
    <cellStyle name="40% - Accent5 7 2 2 3" xfId="12942"/>
    <cellStyle name="40% - Accent5 7 2 3" xfId="12943"/>
    <cellStyle name="40% - Accent5 7 2 3 2" xfId="12944"/>
    <cellStyle name="40% - Accent5 7 2 3 2 2" xfId="12945"/>
    <cellStyle name="40% - Accent5 7 2 3 3" xfId="12946"/>
    <cellStyle name="40% - Accent5 7 2 4" xfId="12947"/>
    <cellStyle name="40% - Accent5 7 2 4 2" xfId="12948"/>
    <cellStyle name="40% - Accent5 7 2 5" xfId="12949"/>
    <cellStyle name="40% - Accent5 7 3" xfId="12950"/>
    <cellStyle name="40% - Accent5 7 3 2" xfId="12951"/>
    <cellStyle name="40% - Accent5 7 3 2 2" xfId="12952"/>
    <cellStyle name="40% - Accent5 7 3 3" xfId="12953"/>
    <cellStyle name="40% - Accent5 7 4" xfId="12954"/>
    <cellStyle name="40% - Accent5 7 4 2" xfId="12955"/>
    <cellStyle name="40% - Accent5 7 4 2 2" xfId="12956"/>
    <cellStyle name="40% - Accent5 7 4 3" xfId="12957"/>
    <cellStyle name="40% - Accent5 7 5" xfId="12958"/>
    <cellStyle name="40% - Accent5 7 5 2" xfId="12959"/>
    <cellStyle name="40% - Accent5 7 6" xfId="12960"/>
    <cellStyle name="40% - Accent5 8" xfId="12961"/>
    <cellStyle name="40% - Accent5 8 2" xfId="12962"/>
    <cellStyle name="40% - Accent5 8 2 2" xfId="12963"/>
    <cellStyle name="40% - Accent5 8 2 2 2" xfId="12964"/>
    <cellStyle name="40% - Accent5 8 2 2 2 2" xfId="12965"/>
    <cellStyle name="40% - Accent5 8 2 2 3" xfId="12966"/>
    <cellStyle name="40% - Accent5 8 2 3" xfId="12967"/>
    <cellStyle name="40% - Accent5 8 2 3 2" xfId="12968"/>
    <cellStyle name="40% - Accent5 8 2 3 2 2" xfId="12969"/>
    <cellStyle name="40% - Accent5 8 2 3 3" xfId="12970"/>
    <cellStyle name="40% - Accent5 8 2 4" xfId="12971"/>
    <cellStyle name="40% - Accent5 8 2 4 2" xfId="12972"/>
    <cellStyle name="40% - Accent5 8 2 5" xfId="12973"/>
    <cellStyle name="40% - Accent5 8 3" xfId="12974"/>
    <cellStyle name="40% - Accent5 8 3 2" xfId="12975"/>
    <cellStyle name="40% - Accent5 8 3 2 2" xfId="12976"/>
    <cellStyle name="40% - Accent5 8 3 3" xfId="12977"/>
    <cellStyle name="40% - Accent5 8 4" xfId="12978"/>
    <cellStyle name="40% - Accent5 8 4 2" xfId="12979"/>
    <cellStyle name="40% - Accent5 8 4 2 2" xfId="12980"/>
    <cellStyle name="40% - Accent5 8 4 3" xfId="12981"/>
    <cellStyle name="40% - Accent5 8 5" xfId="12982"/>
    <cellStyle name="40% - Accent5 8 5 2" xfId="12983"/>
    <cellStyle name="40% - Accent5 8 6" xfId="12984"/>
    <cellStyle name="40% - Accent5 9" xfId="12985"/>
    <cellStyle name="40% - Accent5 9 2" xfId="12986"/>
    <cellStyle name="40% - Accent5 9 2 2" xfId="12987"/>
    <cellStyle name="40% - Accent5 9 2 2 2" xfId="12988"/>
    <cellStyle name="40% - Accent5 9 2 3" xfId="12989"/>
    <cellStyle name="40% - Accent5 9 3" xfId="12990"/>
    <cellStyle name="40% - Accent5 9 3 2" xfId="12991"/>
    <cellStyle name="40% - Accent5 9 3 2 2" xfId="12992"/>
    <cellStyle name="40% - Accent5 9 3 3" xfId="12993"/>
    <cellStyle name="40% - Accent5 9 4" xfId="12994"/>
    <cellStyle name="40% - Accent5 9 4 2" xfId="12995"/>
    <cellStyle name="40% - Accent5 9 5" xfId="12996"/>
    <cellStyle name="40% - Accent6 10" xfId="12997"/>
    <cellStyle name="40% - Accent6 10 2" xfId="12998"/>
    <cellStyle name="40% - Accent6 10 2 2" xfId="12999"/>
    <cellStyle name="40% - Accent6 10 3" xfId="13000"/>
    <cellStyle name="40% - Accent6 11" xfId="13001"/>
    <cellStyle name="40% - Accent6 11 2" xfId="13002"/>
    <cellStyle name="40% - Accent6 11 2 2" xfId="13003"/>
    <cellStyle name="40% - Accent6 11 3" xfId="13004"/>
    <cellStyle name="40% - Accent6 12" xfId="13005"/>
    <cellStyle name="40% - Accent6 12 2" xfId="13006"/>
    <cellStyle name="40% - Accent6 12 2 2" xfId="13007"/>
    <cellStyle name="40% - Accent6 12 3" xfId="13008"/>
    <cellStyle name="40% - Accent6 13" xfId="13009"/>
    <cellStyle name="40% - Accent6 13 2" xfId="13010"/>
    <cellStyle name="40% - Accent6 14" xfId="13011"/>
    <cellStyle name="40% - Accent6 14 2" xfId="13012"/>
    <cellStyle name="40% - Accent6 15" xfId="13013"/>
    <cellStyle name="40% - Accent6 2" xfId="13014"/>
    <cellStyle name="40% - Accent6 2 10" xfId="13015"/>
    <cellStyle name="40% - Accent6 2 10 2" xfId="13016"/>
    <cellStyle name="40% - Accent6 2 11" xfId="13017"/>
    <cellStyle name="40% - Accent6 2 2" xfId="13018"/>
    <cellStyle name="40% - Accent6 2 2 10" xfId="13019"/>
    <cellStyle name="40% - Accent6 2 2 2" xfId="13020"/>
    <cellStyle name="40% - Accent6 2 2 2 2" xfId="13021"/>
    <cellStyle name="40% - Accent6 2 2 2 2 2" xfId="13022"/>
    <cellStyle name="40% - Accent6 2 2 2 2 2 2" xfId="13023"/>
    <cellStyle name="40% - Accent6 2 2 2 2 2 2 2" xfId="13024"/>
    <cellStyle name="40% - Accent6 2 2 2 2 2 2 2 2" xfId="13025"/>
    <cellStyle name="40% - Accent6 2 2 2 2 2 2 2 2 2" xfId="13026"/>
    <cellStyle name="40% - Accent6 2 2 2 2 2 2 2 3" xfId="13027"/>
    <cellStyle name="40% - Accent6 2 2 2 2 2 2 3" xfId="13028"/>
    <cellStyle name="40% - Accent6 2 2 2 2 2 2 3 2" xfId="13029"/>
    <cellStyle name="40% - Accent6 2 2 2 2 2 2 3 2 2" xfId="13030"/>
    <cellStyle name="40% - Accent6 2 2 2 2 2 2 3 3" xfId="13031"/>
    <cellStyle name="40% - Accent6 2 2 2 2 2 2 4" xfId="13032"/>
    <cellStyle name="40% - Accent6 2 2 2 2 2 2 4 2" xfId="13033"/>
    <cellStyle name="40% - Accent6 2 2 2 2 2 2 5" xfId="13034"/>
    <cellStyle name="40% - Accent6 2 2 2 2 2 3" xfId="13035"/>
    <cellStyle name="40% - Accent6 2 2 2 2 2 3 2" xfId="13036"/>
    <cellStyle name="40% - Accent6 2 2 2 2 2 3 2 2" xfId="13037"/>
    <cellStyle name="40% - Accent6 2 2 2 2 2 3 3" xfId="13038"/>
    <cellStyle name="40% - Accent6 2 2 2 2 2 4" xfId="13039"/>
    <cellStyle name="40% - Accent6 2 2 2 2 2 4 2" xfId="13040"/>
    <cellStyle name="40% - Accent6 2 2 2 2 2 4 2 2" xfId="13041"/>
    <cellStyle name="40% - Accent6 2 2 2 2 2 4 3" xfId="13042"/>
    <cellStyle name="40% - Accent6 2 2 2 2 2 5" xfId="13043"/>
    <cellStyle name="40% - Accent6 2 2 2 2 2 5 2" xfId="13044"/>
    <cellStyle name="40% - Accent6 2 2 2 2 2 6" xfId="13045"/>
    <cellStyle name="40% - Accent6 2 2 2 2 3" xfId="13046"/>
    <cellStyle name="40% - Accent6 2 2 2 2 3 2" xfId="13047"/>
    <cellStyle name="40% - Accent6 2 2 2 2 3 2 2" xfId="13048"/>
    <cellStyle name="40% - Accent6 2 2 2 2 3 2 2 2" xfId="13049"/>
    <cellStyle name="40% - Accent6 2 2 2 2 3 2 3" xfId="13050"/>
    <cellStyle name="40% - Accent6 2 2 2 2 3 3" xfId="13051"/>
    <cellStyle name="40% - Accent6 2 2 2 2 3 3 2" xfId="13052"/>
    <cellStyle name="40% - Accent6 2 2 2 2 3 3 2 2" xfId="13053"/>
    <cellStyle name="40% - Accent6 2 2 2 2 3 3 3" xfId="13054"/>
    <cellStyle name="40% - Accent6 2 2 2 2 3 4" xfId="13055"/>
    <cellStyle name="40% - Accent6 2 2 2 2 3 4 2" xfId="13056"/>
    <cellStyle name="40% - Accent6 2 2 2 2 3 5" xfId="13057"/>
    <cellStyle name="40% - Accent6 2 2 2 2 4" xfId="13058"/>
    <cellStyle name="40% - Accent6 2 2 2 2 4 2" xfId="13059"/>
    <cellStyle name="40% - Accent6 2 2 2 2 4 2 2" xfId="13060"/>
    <cellStyle name="40% - Accent6 2 2 2 2 4 3" xfId="13061"/>
    <cellStyle name="40% - Accent6 2 2 2 2 5" xfId="13062"/>
    <cellStyle name="40% - Accent6 2 2 2 2 5 2" xfId="13063"/>
    <cellStyle name="40% - Accent6 2 2 2 2 5 2 2" xfId="13064"/>
    <cellStyle name="40% - Accent6 2 2 2 2 5 3" xfId="13065"/>
    <cellStyle name="40% - Accent6 2 2 2 2 6" xfId="13066"/>
    <cellStyle name="40% - Accent6 2 2 2 2 6 2" xfId="13067"/>
    <cellStyle name="40% - Accent6 2 2 2 2 7" xfId="13068"/>
    <cellStyle name="40% - Accent6 2 2 2 3" xfId="13069"/>
    <cellStyle name="40% - Accent6 2 2 2 3 2" xfId="13070"/>
    <cellStyle name="40% - Accent6 2 2 2 3 2 2" xfId="13071"/>
    <cellStyle name="40% - Accent6 2 2 2 3 2 2 2" xfId="13072"/>
    <cellStyle name="40% - Accent6 2 2 2 3 2 2 2 2" xfId="13073"/>
    <cellStyle name="40% - Accent6 2 2 2 3 2 2 3" xfId="13074"/>
    <cellStyle name="40% - Accent6 2 2 2 3 2 3" xfId="13075"/>
    <cellStyle name="40% - Accent6 2 2 2 3 2 3 2" xfId="13076"/>
    <cellStyle name="40% - Accent6 2 2 2 3 2 3 2 2" xfId="13077"/>
    <cellStyle name="40% - Accent6 2 2 2 3 2 3 3" xfId="13078"/>
    <cellStyle name="40% - Accent6 2 2 2 3 2 4" xfId="13079"/>
    <cellStyle name="40% - Accent6 2 2 2 3 2 4 2" xfId="13080"/>
    <cellStyle name="40% - Accent6 2 2 2 3 2 5" xfId="13081"/>
    <cellStyle name="40% - Accent6 2 2 2 3 3" xfId="13082"/>
    <cellStyle name="40% - Accent6 2 2 2 3 3 2" xfId="13083"/>
    <cellStyle name="40% - Accent6 2 2 2 3 3 2 2" xfId="13084"/>
    <cellStyle name="40% - Accent6 2 2 2 3 3 3" xfId="13085"/>
    <cellStyle name="40% - Accent6 2 2 2 3 4" xfId="13086"/>
    <cellStyle name="40% - Accent6 2 2 2 3 4 2" xfId="13087"/>
    <cellStyle name="40% - Accent6 2 2 2 3 4 2 2" xfId="13088"/>
    <cellStyle name="40% - Accent6 2 2 2 3 4 3" xfId="13089"/>
    <cellStyle name="40% - Accent6 2 2 2 3 5" xfId="13090"/>
    <cellStyle name="40% - Accent6 2 2 2 3 5 2" xfId="13091"/>
    <cellStyle name="40% - Accent6 2 2 2 3 6" xfId="13092"/>
    <cellStyle name="40% - Accent6 2 2 2 4" xfId="13093"/>
    <cellStyle name="40% - Accent6 2 2 2 4 2" xfId="13094"/>
    <cellStyle name="40% - Accent6 2 2 2 4 2 2" xfId="13095"/>
    <cellStyle name="40% - Accent6 2 2 2 4 2 2 2" xfId="13096"/>
    <cellStyle name="40% - Accent6 2 2 2 4 2 3" xfId="13097"/>
    <cellStyle name="40% - Accent6 2 2 2 4 3" xfId="13098"/>
    <cellStyle name="40% - Accent6 2 2 2 4 3 2" xfId="13099"/>
    <cellStyle name="40% - Accent6 2 2 2 4 3 2 2" xfId="13100"/>
    <cellStyle name="40% - Accent6 2 2 2 4 3 3" xfId="13101"/>
    <cellStyle name="40% - Accent6 2 2 2 4 4" xfId="13102"/>
    <cellStyle name="40% - Accent6 2 2 2 4 4 2" xfId="13103"/>
    <cellStyle name="40% - Accent6 2 2 2 4 5" xfId="13104"/>
    <cellStyle name="40% - Accent6 2 2 2 5" xfId="13105"/>
    <cellStyle name="40% - Accent6 2 2 2 5 2" xfId="13106"/>
    <cellStyle name="40% - Accent6 2 2 2 5 2 2" xfId="13107"/>
    <cellStyle name="40% - Accent6 2 2 2 5 3" xfId="13108"/>
    <cellStyle name="40% - Accent6 2 2 2 6" xfId="13109"/>
    <cellStyle name="40% - Accent6 2 2 2 6 2" xfId="13110"/>
    <cellStyle name="40% - Accent6 2 2 2 6 2 2" xfId="13111"/>
    <cellStyle name="40% - Accent6 2 2 2 6 3" xfId="13112"/>
    <cellStyle name="40% - Accent6 2 2 2 7" xfId="13113"/>
    <cellStyle name="40% - Accent6 2 2 2 7 2" xfId="13114"/>
    <cellStyle name="40% - Accent6 2 2 2 8" xfId="13115"/>
    <cellStyle name="40% - Accent6 2 2 3" xfId="13116"/>
    <cellStyle name="40% - Accent6 2 2 3 2" xfId="13117"/>
    <cellStyle name="40% - Accent6 2 2 3 2 2" xfId="13118"/>
    <cellStyle name="40% - Accent6 2 2 3 2 2 2" xfId="13119"/>
    <cellStyle name="40% - Accent6 2 2 3 2 2 2 2" xfId="13120"/>
    <cellStyle name="40% - Accent6 2 2 3 2 2 2 2 2" xfId="13121"/>
    <cellStyle name="40% - Accent6 2 2 3 2 2 2 2 2 2" xfId="13122"/>
    <cellStyle name="40% - Accent6 2 2 3 2 2 2 2 3" xfId="13123"/>
    <cellStyle name="40% - Accent6 2 2 3 2 2 2 3" xfId="13124"/>
    <cellStyle name="40% - Accent6 2 2 3 2 2 2 3 2" xfId="13125"/>
    <cellStyle name="40% - Accent6 2 2 3 2 2 2 3 2 2" xfId="13126"/>
    <cellStyle name="40% - Accent6 2 2 3 2 2 2 3 3" xfId="13127"/>
    <cellStyle name="40% - Accent6 2 2 3 2 2 2 4" xfId="13128"/>
    <cellStyle name="40% - Accent6 2 2 3 2 2 2 4 2" xfId="13129"/>
    <cellStyle name="40% - Accent6 2 2 3 2 2 2 5" xfId="13130"/>
    <cellStyle name="40% - Accent6 2 2 3 2 2 3" xfId="13131"/>
    <cellStyle name="40% - Accent6 2 2 3 2 2 3 2" xfId="13132"/>
    <cellStyle name="40% - Accent6 2 2 3 2 2 3 2 2" xfId="13133"/>
    <cellStyle name="40% - Accent6 2 2 3 2 2 3 3" xfId="13134"/>
    <cellStyle name="40% - Accent6 2 2 3 2 2 4" xfId="13135"/>
    <cellStyle name="40% - Accent6 2 2 3 2 2 4 2" xfId="13136"/>
    <cellStyle name="40% - Accent6 2 2 3 2 2 4 2 2" xfId="13137"/>
    <cellStyle name="40% - Accent6 2 2 3 2 2 4 3" xfId="13138"/>
    <cellStyle name="40% - Accent6 2 2 3 2 2 5" xfId="13139"/>
    <cellStyle name="40% - Accent6 2 2 3 2 2 5 2" xfId="13140"/>
    <cellStyle name="40% - Accent6 2 2 3 2 2 6" xfId="13141"/>
    <cellStyle name="40% - Accent6 2 2 3 2 3" xfId="13142"/>
    <cellStyle name="40% - Accent6 2 2 3 2 3 2" xfId="13143"/>
    <cellStyle name="40% - Accent6 2 2 3 2 3 2 2" xfId="13144"/>
    <cellStyle name="40% - Accent6 2 2 3 2 3 2 2 2" xfId="13145"/>
    <cellStyle name="40% - Accent6 2 2 3 2 3 2 3" xfId="13146"/>
    <cellStyle name="40% - Accent6 2 2 3 2 3 3" xfId="13147"/>
    <cellStyle name="40% - Accent6 2 2 3 2 3 3 2" xfId="13148"/>
    <cellStyle name="40% - Accent6 2 2 3 2 3 3 2 2" xfId="13149"/>
    <cellStyle name="40% - Accent6 2 2 3 2 3 3 3" xfId="13150"/>
    <cellStyle name="40% - Accent6 2 2 3 2 3 4" xfId="13151"/>
    <cellStyle name="40% - Accent6 2 2 3 2 3 4 2" xfId="13152"/>
    <cellStyle name="40% - Accent6 2 2 3 2 3 5" xfId="13153"/>
    <cellStyle name="40% - Accent6 2 2 3 2 4" xfId="13154"/>
    <cellStyle name="40% - Accent6 2 2 3 2 4 2" xfId="13155"/>
    <cellStyle name="40% - Accent6 2 2 3 2 4 2 2" xfId="13156"/>
    <cellStyle name="40% - Accent6 2 2 3 2 4 3" xfId="13157"/>
    <cellStyle name="40% - Accent6 2 2 3 2 5" xfId="13158"/>
    <cellStyle name="40% - Accent6 2 2 3 2 5 2" xfId="13159"/>
    <cellStyle name="40% - Accent6 2 2 3 2 5 2 2" xfId="13160"/>
    <cellStyle name="40% - Accent6 2 2 3 2 5 3" xfId="13161"/>
    <cellStyle name="40% - Accent6 2 2 3 2 6" xfId="13162"/>
    <cellStyle name="40% - Accent6 2 2 3 2 6 2" xfId="13163"/>
    <cellStyle name="40% - Accent6 2 2 3 2 7" xfId="13164"/>
    <cellStyle name="40% - Accent6 2 2 3 3" xfId="13165"/>
    <cellStyle name="40% - Accent6 2 2 3 3 2" xfId="13166"/>
    <cellStyle name="40% - Accent6 2 2 3 3 2 2" xfId="13167"/>
    <cellStyle name="40% - Accent6 2 2 3 3 2 2 2" xfId="13168"/>
    <cellStyle name="40% - Accent6 2 2 3 3 2 2 2 2" xfId="13169"/>
    <cellStyle name="40% - Accent6 2 2 3 3 2 2 3" xfId="13170"/>
    <cellStyle name="40% - Accent6 2 2 3 3 2 3" xfId="13171"/>
    <cellStyle name="40% - Accent6 2 2 3 3 2 3 2" xfId="13172"/>
    <cellStyle name="40% - Accent6 2 2 3 3 2 3 2 2" xfId="13173"/>
    <cellStyle name="40% - Accent6 2 2 3 3 2 3 3" xfId="13174"/>
    <cellStyle name="40% - Accent6 2 2 3 3 2 4" xfId="13175"/>
    <cellStyle name="40% - Accent6 2 2 3 3 2 4 2" xfId="13176"/>
    <cellStyle name="40% - Accent6 2 2 3 3 2 5" xfId="13177"/>
    <cellStyle name="40% - Accent6 2 2 3 3 3" xfId="13178"/>
    <cellStyle name="40% - Accent6 2 2 3 3 3 2" xfId="13179"/>
    <cellStyle name="40% - Accent6 2 2 3 3 3 2 2" xfId="13180"/>
    <cellStyle name="40% - Accent6 2 2 3 3 3 3" xfId="13181"/>
    <cellStyle name="40% - Accent6 2 2 3 3 4" xfId="13182"/>
    <cellStyle name="40% - Accent6 2 2 3 3 4 2" xfId="13183"/>
    <cellStyle name="40% - Accent6 2 2 3 3 4 2 2" xfId="13184"/>
    <cellStyle name="40% - Accent6 2 2 3 3 4 3" xfId="13185"/>
    <cellStyle name="40% - Accent6 2 2 3 3 5" xfId="13186"/>
    <cellStyle name="40% - Accent6 2 2 3 3 5 2" xfId="13187"/>
    <cellStyle name="40% - Accent6 2 2 3 3 6" xfId="13188"/>
    <cellStyle name="40% - Accent6 2 2 3 4" xfId="13189"/>
    <cellStyle name="40% - Accent6 2 2 3 4 2" xfId="13190"/>
    <cellStyle name="40% - Accent6 2 2 3 4 2 2" xfId="13191"/>
    <cellStyle name="40% - Accent6 2 2 3 4 2 2 2" xfId="13192"/>
    <cellStyle name="40% - Accent6 2 2 3 4 2 3" xfId="13193"/>
    <cellStyle name="40% - Accent6 2 2 3 4 3" xfId="13194"/>
    <cellStyle name="40% - Accent6 2 2 3 4 3 2" xfId="13195"/>
    <cellStyle name="40% - Accent6 2 2 3 4 3 2 2" xfId="13196"/>
    <cellStyle name="40% - Accent6 2 2 3 4 3 3" xfId="13197"/>
    <cellStyle name="40% - Accent6 2 2 3 4 4" xfId="13198"/>
    <cellStyle name="40% - Accent6 2 2 3 4 4 2" xfId="13199"/>
    <cellStyle name="40% - Accent6 2 2 3 4 5" xfId="13200"/>
    <cellStyle name="40% - Accent6 2 2 3 5" xfId="13201"/>
    <cellStyle name="40% - Accent6 2 2 3 5 2" xfId="13202"/>
    <cellStyle name="40% - Accent6 2 2 3 5 2 2" xfId="13203"/>
    <cellStyle name="40% - Accent6 2 2 3 5 3" xfId="13204"/>
    <cellStyle name="40% - Accent6 2 2 3 6" xfId="13205"/>
    <cellStyle name="40% - Accent6 2 2 3 6 2" xfId="13206"/>
    <cellStyle name="40% - Accent6 2 2 3 6 2 2" xfId="13207"/>
    <cellStyle name="40% - Accent6 2 2 3 6 3" xfId="13208"/>
    <cellStyle name="40% - Accent6 2 2 3 7" xfId="13209"/>
    <cellStyle name="40% - Accent6 2 2 3 7 2" xfId="13210"/>
    <cellStyle name="40% - Accent6 2 2 3 8" xfId="13211"/>
    <cellStyle name="40% - Accent6 2 2 4" xfId="13212"/>
    <cellStyle name="40% - Accent6 2 2 4 2" xfId="13213"/>
    <cellStyle name="40% - Accent6 2 2 4 2 2" xfId="13214"/>
    <cellStyle name="40% - Accent6 2 2 4 2 2 2" xfId="13215"/>
    <cellStyle name="40% - Accent6 2 2 4 2 2 2 2" xfId="13216"/>
    <cellStyle name="40% - Accent6 2 2 4 2 2 2 2 2" xfId="13217"/>
    <cellStyle name="40% - Accent6 2 2 4 2 2 2 3" xfId="13218"/>
    <cellStyle name="40% - Accent6 2 2 4 2 2 3" xfId="13219"/>
    <cellStyle name="40% - Accent6 2 2 4 2 2 3 2" xfId="13220"/>
    <cellStyle name="40% - Accent6 2 2 4 2 2 3 2 2" xfId="13221"/>
    <cellStyle name="40% - Accent6 2 2 4 2 2 3 3" xfId="13222"/>
    <cellStyle name="40% - Accent6 2 2 4 2 2 4" xfId="13223"/>
    <cellStyle name="40% - Accent6 2 2 4 2 2 4 2" xfId="13224"/>
    <cellStyle name="40% - Accent6 2 2 4 2 2 5" xfId="13225"/>
    <cellStyle name="40% - Accent6 2 2 4 2 3" xfId="13226"/>
    <cellStyle name="40% - Accent6 2 2 4 2 3 2" xfId="13227"/>
    <cellStyle name="40% - Accent6 2 2 4 2 3 2 2" xfId="13228"/>
    <cellStyle name="40% - Accent6 2 2 4 2 3 3" xfId="13229"/>
    <cellStyle name="40% - Accent6 2 2 4 2 4" xfId="13230"/>
    <cellStyle name="40% - Accent6 2 2 4 2 4 2" xfId="13231"/>
    <cellStyle name="40% - Accent6 2 2 4 2 4 2 2" xfId="13232"/>
    <cellStyle name="40% - Accent6 2 2 4 2 4 3" xfId="13233"/>
    <cellStyle name="40% - Accent6 2 2 4 2 5" xfId="13234"/>
    <cellStyle name="40% - Accent6 2 2 4 2 5 2" xfId="13235"/>
    <cellStyle name="40% - Accent6 2 2 4 2 6" xfId="13236"/>
    <cellStyle name="40% - Accent6 2 2 4 3" xfId="13237"/>
    <cellStyle name="40% - Accent6 2 2 4 3 2" xfId="13238"/>
    <cellStyle name="40% - Accent6 2 2 4 3 2 2" xfId="13239"/>
    <cellStyle name="40% - Accent6 2 2 4 3 2 2 2" xfId="13240"/>
    <cellStyle name="40% - Accent6 2 2 4 3 2 3" xfId="13241"/>
    <cellStyle name="40% - Accent6 2 2 4 3 3" xfId="13242"/>
    <cellStyle name="40% - Accent6 2 2 4 3 3 2" xfId="13243"/>
    <cellStyle name="40% - Accent6 2 2 4 3 3 2 2" xfId="13244"/>
    <cellStyle name="40% - Accent6 2 2 4 3 3 3" xfId="13245"/>
    <cellStyle name="40% - Accent6 2 2 4 3 4" xfId="13246"/>
    <cellStyle name="40% - Accent6 2 2 4 3 4 2" xfId="13247"/>
    <cellStyle name="40% - Accent6 2 2 4 3 5" xfId="13248"/>
    <cellStyle name="40% - Accent6 2 2 4 4" xfId="13249"/>
    <cellStyle name="40% - Accent6 2 2 4 4 2" xfId="13250"/>
    <cellStyle name="40% - Accent6 2 2 4 4 2 2" xfId="13251"/>
    <cellStyle name="40% - Accent6 2 2 4 4 3" xfId="13252"/>
    <cellStyle name="40% - Accent6 2 2 4 5" xfId="13253"/>
    <cellStyle name="40% - Accent6 2 2 4 5 2" xfId="13254"/>
    <cellStyle name="40% - Accent6 2 2 4 5 2 2" xfId="13255"/>
    <cellStyle name="40% - Accent6 2 2 4 5 3" xfId="13256"/>
    <cellStyle name="40% - Accent6 2 2 4 6" xfId="13257"/>
    <cellStyle name="40% - Accent6 2 2 4 6 2" xfId="13258"/>
    <cellStyle name="40% - Accent6 2 2 4 7" xfId="13259"/>
    <cellStyle name="40% - Accent6 2 2 5" xfId="13260"/>
    <cellStyle name="40% - Accent6 2 2 5 2" xfId="13261"/>
    <cellStyle name="40% - Accent6 2 2 5 2 2" xfId="13262"/>
    <cellStyle name="40% - Accent6 2 2 5 2 2 2" xfId="13263"/>
    <cellStyle name="40% - Accent6 2 2 5 2 2 2 2" xfId="13264"/>
    <cellStyle name="40% - Accent6 2 2 5 2 2 3" xfId="13265"/>
    <cellStyle name="40% - Accent6 2 2 5 2 3" xfId="13266"/>
    <cellStyle name="40% - Accent6 2 2 5 2 3 2" xfId="13267"/>
    <cellStyle name="40% - Accent6 2 2 5 2 3 2 2" xfId="13268"/>
    <cellStyle name="40% - Accent6 2 2 5 2 3 3" xfId="13269"/>
    <cellStyle name="40% - Accent6 2 2 5 2 4" xfId="13270"/>
    <cellStyle name="40% - Accent6 2 2 5 2 4 2" xfId="13271"/>
    <cellStyle name="40% - Accent6 2 2 5 2 5" xfId="13272"/>
    <cellStyle name="40% - Accent6 2 2 5 3" xfId="13273"/>
    <cellStyle name="40% - Accent6 2 2 5 3 2" xfId="13274"/>
    <cellStyle name="40% - Accent6 2 2 5 3 2 2" xfId="13275"/>
    <cellStyle name="40% - Accent6 2 2 5 3 3" xfId="13276"/>
    <cellStyle name="40% - Accent6 2 2 5 4" xfId="13277"/>
    <cellStyle name="40% - Accent6 2 2 5 4 2" xfId="13278"/>
    <cellStyle name="40% - Accent6 2 2 5 4 2 2" xfId="13279"/>
    <cellStyle name="40% - Accent6 2 2 5 4 3" xfId="13280"/>
    <cellStyle name="40% - Accent6 2 2 5 5" xfId="13281"/>
    <cellStyle name="40% - Accent6 2 2 5 5 2" xfId="13282"/>
    <cellStyle name="40% - Accent6 2 2 5 6" xfId="13283"/>
    <cellStyle name="40% - Accent6 2 2 6" xfId="13284"/>
    <cellStyle name="40% - Accent6 2 2 6 2" xfId="13285"/>
    <cellStyle name="40% - Accent6 2 2 6 2 2" xfId="13286"/>
    <cellStyle name="40% - Accent6 2 2 6 2 2 2" xfId="13287"/>
    <cellStyle name="40% - Accent6 2 2 6 2 3" xfId="13288"/>
    <cellStyle name="40% - Accent6 2 2 6 3" xfId="13289"/>
    <cellStyle name="40% - Accent6 2 2 6 3 2" xfId="13290"/>
    <cellStyle name="40% - Accent6 2 2 6 3 2 2" xfId="13291"/>
    <cellStyle name="40% - Accent6 2 2 6 3 3" xfId="13292"/>
    <cellStyle name="40% - Accent6 2 2 6 4" xfId="13293"/>
    <cellStyle name="40% - Accent6 2 2 6 4 2" xfId="13294"/>
    <cellStyle name="40% - Accent6 2 2 6 5" xfId="13295"/>
    <cellStyle name="40% - Accent6 2 2 7" xfId="13296"/>
    <cellStyle name="40% - Accent6 2 2 7 2" xfId="13297"/>
    <cellStyle name="40% - Accent6 2 2 7 2 2" xfId="13298"/>
    <cellStyle name="40% - Accent6 2 2 7 3" xfId="13299"/>
    <cellStyle name="40% - Accent6 2 2 8" xfId="13300"/>
    <cellStyle name="40% - Accent6 2 2 8 2" xfId="13301"/>
    <cellStyle name="40% - Accent6 2 2 8 2 2" xfId="13302"/>
    <cellStyle name="40% - Accent6 2 2 8 3" xfId="13303"/>
    <cellStyle name="40% - Accent6 2 2 9" xfId="13304"/>
    <cellStyle name="40% - Accent6 2 2 9 2" xfId="13305"/>
    <cellStyle name="40% - Accent6 2 3" xfId="13306"/>
    <cellStyle name="40% - Accent6 2 3 2" xfId="13307"/>
    <cellStyle name="40% - Accent6 2 3 2 2" xfId="13308"/>
    <cellStyle name="40% - Accent6 2 3 2 2 2" xfId="13309"/>
    <cellStyle name="40% - Accent6 2 3 2 2 2 2" xfId="13310"/>
    <cellStyle name="40% - Accent6 2 3 2 2 2 2 2" xfId="13311"/>
    <cellStyle name="40% - Accent6 2 3 2 2 2 2 2 2" xfId="13312"/>
    <cellStyle name="40% - Accent6 2 3 2 2 2 2 3" xfId="13313"/>
    <cellStyle name="40% - Accent6 2 3 2 2 2 3" xfId="13314"/>
    <cellStyle name="40% - Accent6 2 3 2 2 2 3 2" xfId="13315"/>
    <cellStyle name="40% - Accent6 2 3 2 2 2 3 2 2" xfId="13316"/>
    <cellStyle name="40% - Accent6 2 3 2 2 2 3 3" xfId="13317"/>
    <cellStyle name="40% - Accent6 2 3 2 2 2 4" xfId="13318"/>
    <cellStyle name="40% - Accent6 2 3 2 2 2 4 2" xfId="13319"/>
    <cellStyle name="40% - Accent6 2 3 2 2 2 5" xfId="13320"/>
    <cellStyle name="40% - Accent6 2 3 2 2 3" xfId="13321"/>
    <cellStyle name="40% - Accent6 2 3 2 2 3 2" xfId="13322"/>
    <cellStyle name="40% - Accent6 2 3 2 2 3 2 2" xfId="13323"/>
    <cellStyle name="40% - Accent6 2 3 2 2 3 3" xfId="13324"/>
    <cellStyle name="40% - Accent6 2 3 2 2 4" xfId="13325"/>
    <cellStyle name="40% - Accent6 2 3 2 2 4 2" xfId="13326"/>
    <cellStyle name="40% - Accent6 2 3 2 2 4 2 2" xfId="13327"/>
    <cellStyle name="40% - Accent6 2 3 2 2 4 3" xfId="13328"/>
    <cellStyle name="40% - Accent6 2 3 2 2 5" xfId="13329"/>
    <cellStyle name="40% - Accent6 2 3 2 2 5 2" xfId="13330"/>
    <cellStyle name="40% - Accent6 2 3 2 2 6" xfId="13331"/>
    <cellStyle name="40% - Accent6 2 3 2 3" xfId="13332"/>
    <cellStyle name="40% - Accent6 2 3 2 3 2" xfId="13333"/>
    <cellStyle name="40% - Accent6 2 3 2 3 2 2" xfId="13334"/>
    <cellStyle name="40% - Accent6 2 3 2 3 2 2 2" xfId="13335"/>
    <cellStyle name="40% - Accent6 2 3 2 3 2 3" xfId="13336"/>
    <cellStyle name="40% - Accent6 2 3 2 3 3" xfId="13337"/>
    <cellStyle name="40% - Accent6 2 3 2 3 3 2" xfId="13338"/>
    <cellStyle name="40% - Accent6 2 3 2 3 3 2 2" xfId="13339"/>
    <cellStyle name="40% - Accent6 2 3 2 3 3 3" xfId="13340"/>
    <cellStyle name="40% - Accent6 2 3 2 3 4" xfId="13341"/>
    <cellStyle name="40% - Accent6 2 3 2 3 4 2" xfId="13342"/>
    <cellStyle name="40% - Accent6 2 3 2 3 5" xfId="13343"/>
    <cellStyle name="40% - Accent6 2 3 2 4" xfId="13344"/>
    <cellStyle name="40% - Accent6 2 3 2 4 2" xfId="13345"/>
    <cellStyle name="40% - Accent6 2 3 2 4 2 2" xfId="13346"/>
    <cellStyle name="40% - Accent6 2 3 2 4 3" xfId="13347"/>
    <cellStyle name="40% - Accent6 2 3 2 5" xfId="13348"/>
    <cellStyle name="40% - Accent6 2 3 2 5 2" xfId="13349"/>
    <cellStyle name="40% - Accent6 2 3 2 5 2 2" xfId="13350"/>
    <cellStyle name="40% - Accent6 2 3 2 5 3" xfId="13351"/>
    <cellStyle name="40% - Accent6 2 3 2 6" xfId="13352"/>
    <cellStyle name="40% - Accent6 2 3 2 6 2" xfId="13353"/>
    <cellStyle name="40% - Accent6 2 3 2 7" xfId="13354"/>
    <cellStyle name="40% - Accent6 2 3 3" xfId="13355"/>
    <cellStyle name="40% - Accent6 2 3 3 2" xfId="13356"/>
    <cellStyle name="40% - Accent6 2 3 3 2 2" xfId="13357"/>
    <cellStyle name="40% - Accent6 2 3 3 2 2 2" xfId="13358"/>
    <cellStyle name="40% - Accent6 2 3 3 2 2 2 2" xfId="13359"/>
    <cellStyle name="40% - Accent6 2 3 3 2 2 3" xfId="13360"/>
    <cellStyle name="40% - Accent6 2 3 3 2 3" xfId="13361"/>
    <cellStyle name="40% - Accent6 2 3 3 2 3 2" xfId="13362"/>
    <cellStyle name="40% - Accent6 2 3 3 2 3 2 2" xfId="13363"/>
    <cellStyle name="40% - Accent6 2 3 3 2 3 3" xfId="13364"/>
    <cellStyle name="40% - Accent6 2 3 3 2 4" xfId="13365"/>
    <cellStyle name="40% - Accent6 2 3 3 2 4 2" xfId="13366"/>
    <cellStyle name="40% - Accent6 2 3 3 2 5" xfId="13367"/>
    <cellStyle name="40% - Accent6 2 3 3 3" xfId="13368"/>
    <cellStyle name="40% - Accent6 2 3 3 3 2" xfId="13369"/>
    <cellStyle name="40% - Accent6 2 3 3 3 2 2" xfId="13370"/>
    <cellStyle name="40% - Accent6 2 3 3 3 3" xfId="13371"/>
    <cellStyle name="40% - Accent6 2 3 3 4" xfId="13372"/>
    <cellStyle name="40% - Accent6 2 3 3 4 2" xfId="13373"/>
    <cellStyle name="40% - Accent6 2 3 3 4 2 2" xfId="13374"/>
    <cellStyle name="40% - Accent6 2 3 3 4 3" xfId="13375"/>
    <cellStyle name="40% - Accent6 2 3 3 5" xfId="13376"/>
    <cellStyle name="40% - Accent6 2 3 3 5 2" xfId="13377"/>
    <cellStyle name="40% - Accent6 2 3 3 6" xfId="13378"/>
    <cellStyle name="40% - Accent6 2 3 4" xfId="13379"/>
    <cellStyle name="40% - Accent6 2 3 4 2" xfId="13380"/>
    <cellStyle name="40% - Accent6 2 3 4 2 2" xfId="13381"/>
    <cellStyle name="40% - Accent6 2 3 4 2 2 2" xfId="13382"/>
    <cellStyle name="40% - Accent6 2 3 4 2 3" xfId="13383"/>
    <cellStyle name="40% - Accent6 2 3 4 3" xfId="13384"/>
    <cellStyle name="40% - Accent6 2 3 4 3 2" xfId="13385"/>
    <cellStyle name="40% - Accent6 2 3 4 3 2 2" xfId="13386"/>
    <cellStyle name="40% - Accent6 2 3 4 3 3" xfId="13387"/>
    <cellStyle name="40% - Accent6 2 3 4 4" xfId="13388"/>
    <cellStyle name="40% - Accent6 2 3 4 4 2" xfId="13389"/>
    <cellStyle name="40% - Accent6 2 3 4 5" xfId="13390"/>
    <cellStyle name="40% - Accent6 2 3 5" xfId="13391"/>
    <cellStyle name="40% - Accent6 2 3 5 2" xfId="13392"/>
    <cellStyle name="40% - Accent6 2 3 5 2 2" xfId="13393"/>
    <cellStyle name="40% - Accent6 2 3 5 3" xfId="13394"/>
    <cellStyle name="40% - Accent6 2 3 6" xfId="13395"/>
    <cellStyle name="40% - Accent6 2 3 6 2" xfId="13396"/>
    <cellStyle name="40% - Accent6 2 3 6 2 2" xfId="13397"/>
    <cellStyle name="40% - Accent6 2 3 6 3" xfId="13398"/>
    <cellStyle name="40% - Accent6 2 3 7" xfId="13399"/>
    <cellStyle name="40% - Accent6 2 3 7 2" xfId="13400"/>
    <cellStyle name="40% - Accent6 2 3 8" xfId="13401"/>
    <cellStyle name="40% - Accent6 2 4" xfId="13402"/>
    <cellStyle name="40% - Accent6 2 4 2" xfId="13403"/>
    <cellStyle name="40% - Accent6 2 4 2 2" xfId="13404"/>
    <cellStyle name="40% - Accent6 2 4 2 2 2" xfId="13405"/>
    <cellStyle name="40% - Accent6 2 4 2 2 2 2" xfId="13406"/>
    <cellStyle name="40% - Accent6 2 4 2 2 2 2 2" xfId="13407"/>
    <cellStyle name="40% - Accent6 2 4 2 2 2 2 2 2" xfId="13408"/>
    <cellStyle name="40% - Accent6 2 4 2 2 2 2 3" xfId="13409"/>
    <cellStyle name="40% - Accent6 2 4 2 2 2 3" xfId="13410"/>
    <cellStyle name="40% - Accent6 2 4 2 2 2 3 2" xfId="13411"/>
    <cellStyle name="40% - Accent6 2 4 2 2 2 3 2 2" xfId="13412"/>
    <cellStyle name="40% - Accent6 2 4 2 2 2 3 3" xfId="13413"/>
    <cellStyle name="40% - Accent6 2 4 2 2 2 4" xfId="13414"/>
    <cellStyle name="40% - Accent6 2 4 2 2 2 4 2" xfId="13415"/>
    <cellStyle name="40% - Accent6 2 4 2 2 2 5" xfId="13416"/>
    <cellStyle name="40% - Accent6 2 4 2 2 3" xfId="13417"/>
    <cellStyle name="40% - Accent6 2 4 2 2 3 2" xfId="13418"/>
    <cellStyle name="40% - Accent6 2 4 2 2 3 2 2" xfId="13419"/>
    <cellStyle name="40% - Accent6 2 4 2 2 3 3" xfId="13420"/>
    <cellStyle name="40% - Accent6 2 4 2 2 4" xfId="13421"/>
    <cellStyle name="40% - Accent6 2 4 2 2 4 2" xfId="13422"/>
    <cellStyle name="40% - Accent6 2 4 2 2 4 2 2" xfId="13423"/>
    <cellStyle name="40% - Accent6 2 4 2 2 4 3" xfId="13424"/>
    <cellStyle name="40% - Accent6 2 4 2 2 5" xfId="13425"/>
    <cellStyle name="40% - Accent6 2 4 2 2 5 2" xfId="13426"/>
    <cellStyle name="40% - Accent6 2 4 2 2 6" xfId="13427"/>
    <cellStyle name="40% - Accent6 2 4 2 3" xfId="13428"/>
    <cellStyle name="40% - Accent6 2 4 2 3 2" xfId="13429"/>
    <cellStyle name="40% - Accent6 2 4 2 3 2 2" xfId="13430"/>
    <cellStyle name="40% - Accent6 2 4 2 3 2 2 2" xfId="13431"/>
    <cellStyle name="40% - Accent6 2 4 2 3 2 3" xfId="13432"/>
    <cellStyle name="40% - Accent6 2 4 2 3 3" xfId="13433"/>
    <cellStyle name="40% - Accent6 2 4 2 3 3 2" xfId="13434"/>
    <cellStyle name="40% - Accent6 2 4 2 3 3 2 2" xfId="13435"/>
    <cellStyle name="40% - Accent6 2 4 2 3 3 3" xfId="13436"/>
    <cellStyle name="40% - Accent6 2 4 2 3 4" xfId="13437"/>
    <cellStyle name="40% - Accent6 2 4 2 3 4 2" xfId="13438"/>
    <cellStyle name="40% - Accent6 2 4 2 3 5" xfId="13439"/>
    <cellStyle name="40% - Accent6 2 4 2 4" xfId="13440"/>
    <cellStyle name="40% - Accent6 2 4 2 4 2" xfId="13441"/>
    <cellStyle name="40% - Accent6 2 4 2 4 2 2" xfId="13442"/>
    <cellStyle name="40% - Accent6 2 4 2 4 3" xfId="13443"/>
    <cellStyle name="40% - Accent6 2 4 2 5" xfId="13444"/>
    <cellStyle name="40% - Accent6 2 4 2 5 2" xfId="13445"/>
    <cellStyle name="40% - Accent6 2 4 2 5 2 2" xfId="13446"/>
    <cellStyle name="40% - Accent6 2 4 2 5 3" xfId="13447"/>
    <cellStyle name="40% - Accent6 2 4 2 6" xfId="13448"/>
    <cellStyle name="40% - Accent6 2 4 2 6 2" xfId="13449"/>
    <cellStyle name="40% - Accent6 2 4 2 7" xfId="13450"/>
    <cellStyle name="40% - Accent6 2 4 3" xfId="13451"/>
    <cellStyle name="40% - Accent6 2 4 3 2" xfId="13452"/>
    <cellStyle name="40% - Accent6 2 4 3 2 2" xfId="13453"/>
    <cellStyle name="40% - Accent6 2 4 3 2 2 2" xfId="13454"/>
    <cellStyle name="40% - Accent6 2 4 3 2 2 2 2" xfId="13455"/>
    <cellStyle name="40% - Accent6 2 4 3 2 2 3" xfId="13456"/>
    <cellStyle name="40% - Accent6 2 4 3 2 3" xfId="13457"/>
    <cellStyle name="40% - Accent6 2 4 3 2 3 2" xfId="13458"/>
    <cellStyle name="40% - Accent6 2 4 3 2 3 2 2" xfId="13459"/>
    <cellStyle name="40% - Accent6 2 4 3 2 3 3" xfId="13460"/>
    <cellStyle name="40% - Accent6 2 4 3 2 4" xfId="13461"/>
    <cellStyle name="40% - Accent6 2 4 3 2 4 2" xfId="13462"/>
    <cellStyle name="40% - Accent6 2 4 3 2 5" xfId="13463"/>
    <cellStyle name="40% - Accent6 2 4 3 3" xfId="13464"/>
    <cellStyle name="40% - Accent6 2 4 3 3 2" xfId="13465"/>
    <cellStyle name="40% - Accent6 2 4 3 3 2 2" xfId="13466"/>
    <cellStyle name="40% - Accent6 2 4 3 3 3" xfId="13467"/>
    <cellStyle name="40% - Accent6 2 4 3 4" xfId="13468"/>
    <cellStyle name="40% - Accent6 2 4 3 4 2" xfId="13469"/>
    <cellStyle name="40% - Accent6 2 4 3 4 2 2" xfId="13470"/>
    <cellStyle name="40% - Accent6 2 4 3 4 3" xfId="13471"/>
    <cellStyle name="40% - Accent6 2 4 3 5" xfId="13472"/>
    <cellStyle name="40% - Accent6 2 4 3 5 2" xfId="13473"/>
    <cellStyle name="40% - Accent6 2 4 3 6" xfId="13474"/>
    <cellStyle name="40% - Accent6 2 4 4" xfId="13475"/>
    <cellStyle name="40% - Accent6 2 4 4 2" xfId="13476"/>
    <cellStyle name="40% - Accent6 2 4 4 2 2" xfId="13477"/>
    <cellStyle name="40% - Accent6 2 4 4 2 2 2" xfId="13478"/>
    <cellStyle name="40% - Accent6 2 4 4 2 3" xfId="13479"/>
    <cellStyle name="40% - Accent6 2 4 4 3" xfId="13480"/>
    <cellStyle name="40% - Accent6 2 4 4 3 2" xfId="13481"/>
    <cellStyle name="40% - Accent6 2 4 4 3 2 2" xfId="13482"/>
    <cellStyle name="40% - Accent6 2 4 4 3 3" xfId="13483"/>
    <cellStyle name="40% - Accent6 2 4 4 4" xfId="13484"/>
    <cellStyle name="40% - Accent6 2 4 4 4 2" xfId="13485"/>
    <cellStyle name="40% - Accent6 2 4 4 5" xfId="13486"/>
    <cellStyle name="40% - Accent6 2 4 5" xfId="13487"/>
    <cellStyle name="40% - Accent6 2 4 5 2" xfId="13488"/>
    <cellStyle name="40% - Accent6 2 4 5 2 2" xfId="13489"/>
    <cellStyle name="40% - Accent6 2 4 5 3" xfId="13490"/>
    <cellStyle name="40% - Accent6 2 4 6" xfId="13491"/>
    <cellStyle name="40% - Accent6 2 4 6 2" xfId="13492"/>
    <cellStyle name="40% - Accent6 2 4 6 2 2" xfId="13493"/>
    <cellStyle name="40% - Accent6 2 4 6 3" xfId="13494"/>
    <cellStyle name="40% - Accent6 2 4 7" xfId="13495"/>
    <cellStyle name="40% - Accent6 2 4 7 2" xfId="13496"/>
    <cellStyle name="40% - Accent6 2 4 8" xfId="13497"/>
    <cellStyle name="40% - Accent6 2 5" xfId="13498"/>
    <cellStyle name="40% - Accent6 2 5 2" xfId="13499"/>
    <cellStyle name="40% - Accent6 2 5 2 2" xfId="13500"/>
    <cellStyle name="40% - Accent6 2 5 2 2 2" xfId="13501"/>
    <cellStyle name="40% - Accent6 2 5 2 2 2 2" xfId="13502"/>
    <cellStyle name="40% - Accent6 2 5 2 2 2 2 2" xfId="13503"/>
    <cellStyle name="40% - Accent6 2 5 2 2 2 3" xfId="13504"/>
    <cellStyle name="40% - Accent6 2 5 2 2 3" xfId="13505"/>
    <cellStyle name="40% - Accent6 2 5 2 2 3 2" xfId="13506"/>
    <cellStyle name="40% - Accent6 2 5 2 2 3 2 2" xfId="13507"/>
    <cellStyle name="40% - Accent6 2 5 2 2 3 3" xfId="13508"/>
    <cellStyle name="40% - Accent6 2 5 2 2 4" xfId="13509"/>
    <cellStyle name="40% - Accent6 2 5 2 2 4 2" xfId="13510"/>
    <cellStyle name="40% - Accent6 2 5 2 2 5" xfId="13511"/>
    <cellStyle name="40% - Accent6 2 5 2 3" xfId="13512"/>
    <cellStyle name="40% - Accent6 2 5 2 3 2" xfId="13513"/>
    <cellStyle name="40% - Accent6 2 5 2 3 2 2" xfId="13514"/>
    <cellStyle name="40% - Accent6 2 5 2 3 3" xfId="13515"/>
    <cellStyle name="40% - Accent6 2 5 2 4" xfId="13516"/>
    <cellStyle name="40% - Accent6 2 5 2 4 2" xfId="13517"/>
    <cellStyle name="40% - Accent6 2 5 2 4 2 2" xfId="13518"/>
    <cellStyle name="40% - Accent6 2 5 2 4 3" xfId="13519"/>
    <cellStyle name="40% - Accent6 2 5 2 5" xfId="13520"/>
    <cellStyle name="40% - Accent6 2 5 2 5 2" xfId="13521"/>
    <cellStyle name="40% - Accent6 2 5 2 6" xfId="13522"/>
    <cellStyle name="40% - Accent6 2 5 3" xfId="13523"/>
    <cellStyle name="40% - Accent6 2 5 3 2" xfId="13524"/>
    <cellStyle name="40% - Accent6 2 5 3 2 2" xfId="13525"/>
    <cellStyle name="40% - Accent6 2 5 3 2 2 2" xfId="13526"/>
    <cellStyle name="40% - Accent6 2 5 3 2 3" xfId="13527"/>
    <cellStyle name="40% - Accent6 2 5 3 3" xfId="13528"/>
    <cellStyle name="40% - Accent6 2 5 3 3 2" xfId="13529"/>
    <cellStyle name="40% - Accent6 2 5 3 3 2 2" xfId="13530"/>
    <cellStyle name="40% - Accent6 2 5 3 3 3" xfId="13531"/>
    <cellStyle name="40% - Accent6 2 5 3 4" xfId="13532"/>
    <cellStyle name="40% - Accent6 2 5 3 4 2" xfId="13533"/>
    <cellStyle name="40% - Accent6 2 5 3 5" xfId="13534"/>
    <cellStyle name="40% - Accent6 2 5 4" xfId="13535"/>
    <cellStyle name="40% - Accent6 2 5 4 2" xfId="13536"/>
    <cellStyle name="40% - Accent6 2 5 4 2 2" xfId="13537"/>
    <cellStyle name="40% - Accent6 2 5 4 3" xfId="13538"/>
    <cellStyle name="40% - Accent6 2 5 5" xfId="13539"/>
    <cellStyle name="40% - Accent6 2 5 5 2" xfId="13540"/>
    <cellStyle name="40% - Accent6 2 5 5 2 2" xfId="13541"/>
    <cellStyle name="40% - Accent6 2 5 5 3" xfId="13542"/>
    <cellStyle name="40% - Accent6 2 5 6" xfId="13543"/>
    <cellStyle name="40% - Accent6 2 5 6 2" xfId="13544"/>
    <cellStyle name="40% - Accent6 2 5 7" xfId="13545"/>
    <cellStyle name="40% - Accent6 2 6" xfId="13546"/>
    <cellStyle name="40% - Accent6 2 6 2" xfId="13547"/>
    <cellStyle name="40% - Accent6 2 6 2 2" xfId="13548"/>
    <cellStyle name="40% - Accent6 2 6 2 2 2" xfId="13549"/>
    <cellStyle name="40% - Accent6 2 6 2 2 2 2" xfId="13550"/>
    <cellStyle name="40% - Accent6 2 6 2 2 3" xfId="13551"/>
    <cellStyle name="40% - Accent6 2 6 2 3" xfId="13552"/>
    <cellStyle name="40% - Accent6 2 6 2 3 2" xfId="13553"/>
    <cellStyle name="40% - Accent6 2 6 2 3 2 2" xfId="13554"/>
    <cellStyle name="40% - Accent6 2 6 2 3 3" xfId="13555"/>
    <cellStyle name="40% - Accent6 2 6 2 4" xfId="13556"/>
    <cellStyle name="40% - Accent6 2 6 2 4 2" xfId="13557"/>
    <cellStyle name="40% - Accent6 2 6 2 5" xfId="13558"/>
    <cellStyle name="40% - Accent6 2 6 3" xfId="13559"/>
    <cellStyle name="40% - Accent6 2 6 3 2" xfId="13560"/>
    <cellStyle name="40% - Accent6 2 6 3 2 2" xfId="13561"/>
    <cellStyle name="40% - Accent6 2 6 3 3" xfId="13562"/>
    <cellStyle name="40% - Accent6 2 6 4" xfId="13563"/>
    <cellStyle name="40% - Accent6 2 6 4 2" xfId="13564"/>
    <cellStyle name="40% - Accent6 2 6 4 2 2" xfId="13565"/>
    <cellStyle name="40% - Accent6 2 6 4 3" xfId="13566"/>
    <cellStyle name="40% - Accent6 2 6 5" xfId="13567"/>
    <cellStyle name="40% - Accent6 2 6 5 2" xfId="13568"/>
    <cellStyle name="40% - Accent6 2 6 6" xfId="13569"/>
    <cellStyle name="40% - Accent6 2 7" xfId="13570"/>
    <cellStyle name="40% - Accent6 2 7 2" xfId="13571"/>
    <cellStyle name="40% - Accent6 2 7 2 2" xfId="13572"/>
    <cellStyle name="40% - Accent6 2 7 2 2 2" xfId="13573"/>
    <cellStyle name="40% - Accent6 2 7 2 3" xfId="13574"/>
    <cellStyle name="40% - Accent6 2 7 3" xfId="13575"/>
    <cellStyle name="40% - Accent6 2 7 3 2" xfId="13576"/>
    <cellStyle name="40% - Accent6 2 7 3 2 2" xfId="13577"/>
    <cellStyle name="40% - Accent6 2 7 3 3" xfId="13578"/>
    <cellStyle name="40% - Accent6 2 7 4" xfId="13579"/>
    <cellStyle name="40% - Accent6 2 7 4 2" xfId="13580"/>
    <cellStyle name="40% - Accent6 2 7 5" xfId="13581"/>
    <cellStyle name="40% - Accent6 2 8" xfId="13582"/>
    <cellStyle name="40% - Accent6 2 8 2" xfId="13583"/>
    <cellStyle name="40% - Accent6 2 8 2 2" xfId="13584"/>
    <cellStyle name="40% - Accent6 2 8 3" xfId="13585"/>
    <cellStyle name="40% - Accent6 2 9" xfId="13586"/>
    <cellStyle name="40% - Accent6 2 9 2" xfId="13587"/>
    <cellStyle name="40% - Accent6 2 9 2 2" xfId="13588"/>
    <cellStyle name="40% - Accent6 2 9 3" xfId="13589"/>
    <cellStyle name="40% - Accent6 3" xfId="13590"/>
    <cellStyle name="40% - Accent6 3 10" xfId="13591"/>
    <cellStyle name="40% - Accent6 3 2" xfId="13592"/>
    <cellStyle name="40% - Accent6 3 2 2" xfId="13593"/>
    <cellStyle name="40% - Accent6 3 2 2 2" xfId="13594"/>
    <cellStyle name="40% - Accent6 3 2 2 2 2" xfId="13595"/>
    <cellStyle name="40% - Accent6 3 2 2 2 2 2" xfId="13596"/>
    <cellStyle name="40% - Accent6 3 2 2 2 2 2 2" xfId="13597"/>
    <cellStyle name="40% - Accent6 3 2 2 2 2 2 2 2" xfId="13598"/>
    <cellStyle name="40% - Accent6 3 2 2 2 2 2 3" xfId="13599"/>
    <cellStyle name="40% - Accent6 3 2 2 2 2 3" xfId="13600"/>
    <cellStyle name="40% - Accent6 3 2 2 2 2 3 2" xfId="13601"/>
    <cellStyle name="40% - Accent6 3 2 2 2 2 3 2 2" xfId="13602"/>
    <cellStyle name="40% - Accent6 3 2 2 2 2 3 3" xfId="13603"/>
    <cellStyle name="40% - Accent6 3 2 2 2 2 4" xfId="13604"/>
    <cellStyle name="40% - Accent6 3 2 2 2 2 4 2" xfId="13605"/>
    <cellStyle name="40% - Accent6 3 2 2 2 2 5" xfId="13606"/>
    <cellStyle name="40% - Accent6 3 2 2 2 3" xfId="13607"/>
    <cellStyle name="40% - Accent6 3 2 2 2 3 2" xfId="13608"/>
    <cellStyle name="40% - Accent6 3 2 2 2 3 2 2" xfId="13609"/>
    <cellStyle name="40% - Accent6 3 2 2 2 3 3" xfId="13610"/>
    <cellStyle name="40% - Accent6 3 2 2 2 4" xfId="13611"/>
    <cellStyle name="40% - Accent6 3 2 2 2 4 2" xfId="13612"/>
    <cellStyle name="40% - Accent6 3 2 2 2 4 2 2" xfId="13613"/>
    <cellStyle name="40% - Accent6 3 2 2 2 4 3" xfId="13614"/>
    <cellStyle name="40% - Accent6 3 2 2 2 5" xfId="13615"/>
    <cellStyle name="40% - Accent6 3 2 2 2 5 2" xfId="13616"/>
    <cellStyle name="40% - Accent6 3 2 2 2 6" xfId="13617"/>
    <cellStyle name="40% - Accent6 3 2 2 3" xfId="13618"/>
    <cellStyle name="40% - Accent6 3 2 2 3 2" xfId="13619"/>
    <cellStyle name="40% - Accent6 3 2 2 3 2 2" xfId="13620"/>
    <cellStyle name="40% - Accent6 3 2 2 3 2 2 2" xfId="13621"/>
    <cellStyle name="40% - Accent6 3 2 2 3 2 3" xfId="13622"/>
    <cellStyle name="40% - Accent6 3 2 2 3 3" xfId="13623"/>
    <cellStyle name="40% - Accent6 3 2 2 3 3 2" xfId="13624"/>
    <cellStyle name="40% - Accent6 3 2 2 3 3 2 2" xfId="13625"/>
    <cellStyle name="40% - Accent6 3 2 2 3 3 3" xfId="13626"/>
    <cellStyle name="40% - Accent6 3 2 2 3 4" xfId="13627"/>
    <cellStyle name="40% - Accent6 3 2 2 3 4 2" xfId="13628"/>
    <cellStyle name="40% - Accent6 3 2 2 3 5" xfId="13629"/>
    <cellStyle name="40% - Accent6 3 2 2 4" xfId="13630"/>
    <cellStyle name="40% - Accent6 3 2 2 4 2" xfId="13631"/>
    <cellStyle name="40% - Accent6 3 2 2 4 2 2" xfId="13632"/>
    <cellStyle name="40% - Accent6 3 2 2 4 3" xfId="13633"/>
    <cellStyle name="40% - Accent6 3 2 2 5" xfId="13634"/>
    <cellStyle name="40% - Accent6 3 2 2 5 2" xfId="13635"/>
    <cellStyle name="40% - Accent6 3 2 2 5 2 2" xfId="13636"/>
    <cellStyle name="40% - Accent6 3 2 2 5 3" xfId="13637"/>
    <cellStyle name="40% - Accent6 3 2 2 6" xfId="13638"/>
    <cellStyle name="40% - Accent6 3 2 2 6 2" xfId="13639"/>
    <cellStyle name="40% - Accent6 3 2 2 7" xfId="13640"/>
    <cellStyle name="40% - Accent6 3 2 3" xfId="13641"/>
    <cellStyle name="40% - Accent6 3 2 3 2" xfId="13642"/>
    <cellStyle name="40% - Accent6 3 2 3 2 2" xfId="13643"/>
    <cellStyle name="40% - Accent6 3 2 3 2 2 2" xfId="13644"/>
    <cellStyle name="40% - Accent6 3 2 3 2 2 2 2" xfId="13645"/>
    <cellStyle name="40% - Accent6 3 2 3 2 2 3" xfId="13646"/>
    <cellStyle name="40% - Accent6 3 2 3 2 3" xfId="13647"/>
    <cellStyle name="40% - Accent6 3 2 3 2 3 2" xfId="13648"/>
    <cellStyle name="40% - Accent6 3 2 3 2 3 2 2" xfId="13649"/>
    <cellStyle name="40% - Accent6 3 2 3 2 3 3" xfId="13650"/>
    <cellStyle name="40% - Accent6 3 2 3 2 4" xfId="13651"/>
    <cellStyle name="40% - Accent6 3 2 3 2 4 2" xfId="13652"/>
    <cellStyle name="40% - Accent6 3 2 3 2 5" xfId="13653"/>
    <cellStyle name="40% - Accent6 3 2 3 3" xfId="13654"/>
    <cellStyle name="40% - Accent6 3 2 3 3 2" xfId="13655"/>
    <cellStyle name="40% - Accent6 3 2 3 3 2 2" xfId="13656"/>
    <cellStyle name="40% - Accent6 3 2 3 3 3" xfId="13657"/>
    <cellStyle name="40% - Accent6 3 2 3 4" xfId="13658"/>
    <cellStyle name="40% - Accent6 3 2 3 4 2" xfId="13659"/>
    <cellStyle name="40% - Accent6 3 2 3 4 2 2" xfId="13660"/>
    <cellStyle name="40% - Accent6 3 2 3 4 3" xfId="13661"/>
    <cellStyle name="40% - Accent6 3 2 3 5" xfId="13662"/>
    <cellStyle name="40% - Accent6 3 2 3 5 2" xfId="13663"/>
    <cellStyle name="40% - Accent6 3 2 3 6" xfId="13664"/>
    <cellStyle name="40% - Accent6 3 2 4" xfId="13665"/>
    <cellStyle name="40% - Accent6 3 2 4 2" xfId="13666"/>
    <cellStyle name="40% - Accent6 3 2 4 2 2" xfId="13667"/>
    <cellStyle name="40% - Accent6 3 2 4 2 2 2" xfId="13668"/>
    <cellStyle name="40% - Accent6 3 2 4 2 3" xfId="13669"/>
    <cellStyle name="40% - Accent6 3 2 4 3" xfId="13670"/>
    <cellStyle name="40% - Accent6 3 2 4 3 2" xfId="13671"/>
    <cellStyle name="40% - Accent6 3 2 4 3 2 2" xfId="13672"/>
    <cellStyle name="40% - Accent6 3 2 4 3 3" xfId="13673"/>
    <cellStyle name="40% - Accent6 3 2 4 4" xfId="13674"/>
    <cellStyle name="40% - Accent6 3 2 4 4 2" xfId="13675"/>
    <cellStyle name="40% - Accent6 3 2 4 5" xfId="13676"/>
    <cellStyle name="40% - Accent6 3 2 5" xfId="13677"/>
    <cellStyle name="40% - Accent6 3 2 5 2" xfId="13678"/>
    <cellStyle name="40% - Accent6 3 2 5 2 2" xfId="13679"/>
    <cellStyle name="40% - Accent6 3 2 5 3" xfId="13680"/>
    <cellStyle name="40% - Accent6 3 2 6" xfId="13681"/>
    <cellStyle name="40% - Accent6 3 2 6 2" xfId="13682"/>
    <cellStyle name="40% - Accent6 3 2 6 2 2" xfId="13683"/>
    <cellStyle name="40% - Accent6 3 2 6 3" xfId="13684"/>
    <cellStyle name="40% - Accent6 3 2 7" xfId="13685"/>
    <cellStyle name="40% - Accent6 3 2 7 2" xfId="13686"/>
    <cellStyle name="40% - Accent6 3 2 8" xfId="13687"/>
    <cellStyle name="40% - Accent6 3 3" xfId="13688"/>
    <cellStyle name="40% - Accent6 3 3 2" xfId="13689"/>
    <cellStyle name="40% - Accent6 3 3 2 2" xfId="13690"/>
    <cellStyle name="40% - Accent6 3 3 2 2 2" xfId="13691"/>
    <cellStyle name="40% - Accent6 3 3 2 2 2 2" xfId="13692"/>
    <cellStyle name="40% - Accent6 3 3 2 2 2 2 2" xfId="13693"/>
    <cellStyle name="40% - Accent6 3 3 2 2 2 2 2 2" xfId="13694"/>
    <cellStyle name="40% - Accent6 3 3 2 2 2 2 3" xfId="13695"/>
    <cellStyle name="40% - Accent6 3 3 2 2 2 3" xfId="13696"/>
    <cellStyle name="40% - Accent6 3 3 2 2 2 3 2" xfId="13697"/>
    <cellStyle name="40% - Accent6 3 3 2 2 2 3 2 2" xfId="13698"/>
    <cellStyle name="40% - Accent6 3 3 2 2 2 3 3" xfId="13699"/>
    <cellStyle name="40% - Accent6 3 3 2 2 2 4" xfId="13700"/>
    <cellStyle name="40% - Accent6 3 3 2 2 2 4 2" xfId="13701"/>
    <cellStyle name="40% - Accent6 3 3 2 2 2 5" xfId="13702"/>
    <cellStyle name="40% - Accent6 3 3 2 2 3" xfId="13703"/>
    <cellStyle name="40% - Accent6 3 3 2 2 3 2" xfId="13704"/>
    <cellStyle name="40% - Accent6 3 3 2 2 3 2 2" xfId="13705"/>
    <cellStyle name="40% - Accent6 3 3 2 2 3 3" xfId="13706"/>
    <cellStyle name="40% - Accent6 3 3 2 2 4" xfId="13707"/>
    <cellStyle name="40% - Accent6 3 3 2 2 4 2" xfId="13708"/>
    <cellStyle name="40% - Accent6 3 3 2 2 4 2 2" xfId="13709"/>
    <cellStyle name="40% - Accent6 3 3 2 2 4 3" xfId="13710"/>
    <cellStyle name="40% - Accent6 3 3 2 2 5" xfId="13711"/>
    <cellStyle name="40% - Accent6 3 3 2 2 5 2" xfId="13712"/>
    <cellStyle name="40% - Accent6 3 3 2 2 6" xfId="13713"/>
    <cellStyle name="40% - Accent6 3 3 2 3" xfId="13714"/>
    <cellStyle name="40% - Accent6 3 3 2 3 2" xfId="13715"/>
    <cellStyle name="40% - Accent6 3 3 2 3 2 2" xfId="13716"/>
    <cellStyle name="40% - Accent6 3 3 2 3 2 2 2" xfId="13717"/>
    <cellStyle name="40% - Accent6 3 3 2 3 2 3" xfId="13718"/>
    <cellStyle name="40% - Accent6 3 3 2 3 3" xfId="13719"/>
    <cellStyle name="40% - Accent6 3 3 2 3 3 2" xfId="13720"/>
    <cellStyle name="40% - Accent6 3 3 2 3 3 2 2" xfId="13721"/>
    <cellStyle name="40% - Accent6 3 3 2 3 3 3" xfId="13722"/>
    <cellStyle name="40% - Accent6 3 3 2 3 4" xfId="13723"/>
    <cellStyle name="40% - Accent6 3 3 2 3 4 2" xfId="13724"/>
    <cellStyle name="40% - Accent6 3 3 2 3 5" xfId="13725"/>
    <cellStyle name="40% - Accent6 3 3 2 4" xfId="13726"/>
    <cellStyle name="40% - Accent6 3 3 2 4 2" xfId="13727"/>
    <cellStyle name="40% - Accent6 3 3 2 4 2 2" xfId="13728"/>
    <cellStyle name="40% - Accent6 3 3 2 4 3" xfId="13729"/>
    <cellStyle name="40% - Accent6 3 3 2 5" xfId="13730"/>
    <cellStyle name="40% - Accent6 3 3 2 5 2" xfId="13731"/>
    <cellStyle name="40% - Accent6 3 3 2 5 2 2" xfId="13732"/>
    <cellStyle name="40% - Accent6 3 3 2 5 3" xfId="13733"/>
    <cellStyle name="40% - Accent6 3 3 2 6" xfId="13734"/>
    <cellStyle name="40% - Accent6 3 3 2 6 2" xfId="13735"/>
    <cellStyle name="40% - Accent6 3 3 2 7" xfId="13736"/>
    <cellStyle name="40% - Accent6 3 3 3" xfId="13737"/>
    <cellStyle name="40% - Accent6 3 3 3 2" xfId="13738"/>
    <cellStyle name="40% - Accent6 3 3 3 2 2" xfId="13739"/>
    <cellStyle name="40% - Accent6 3 3 3 2 2 2" xfId="13740"/>
    <cellStyle name="40% - Accent6 3 3 3 2 2 2 2" xfId="13741"/>
    <cellStyle name="40% - Accent6 3 3 3 2 2 3" xfId="13742"/>
    <cellStyle name="40% - Accent6 3 3 3 2 3" xfId="13743"/>
    <cellStyle name="40% - Accent6 3 3 3 2 3 2" xfId="13744"/>
    <cellStyle name="40% - Accent6 3 3 3 2 3 2 2" xfId="13745"/>
    <cellStyle name="40% - Accent6 3 3 3 2 3 3" xfId="13746"/>
    <cellStyle name="40% - Accent6 3 3 3 2 4" xfId="13747"/>
    <cellStyle name="40% - Accent6 3 3 3 2 4 2" xfId="13748"/>
    <cellStyle name="40% - Accent6 3 3 3 2 5" xfId="13749"/>
    <cellStyle name="40% - Accent6 3 3 3 3" xfId="13750"/>
    <cellStyle name="40% - Accent6 3 3 3 3 2" xfId="13751"/>
    <cellStyle name="40% - Accent6 3 3 3 3 2 2" xfId="13752"/>
    <cellStyle name="40% - Accent6 3 3 3 3 3" xfId="13753"/>
    <cellStyle name="40% - Accent6 3 3 3 4" xfId="13754"/>
    <cellStyle name="40% - Accent6 3 3 3 4 2" xfId="13755"/>
    <cellStyle name="40% - Accent6 3 3 3 4 2 2" xfId="13756"/>
    <cellStyle name="40% - Accent6 3 3 3 4 3" xfId="13757"/>
    <cellStyle name="40% - Accent6 3 3 3 5" xfId="13758"/>
    <cellStyle name="40% - Accent6 3 3 3 5 2" xfId="13759"/>
    <cellStyle name="40% - Accent6 3 3 3 6" xfId="13760"/>
    <cellStyle name="40% - Accent6 3 3 4" xfId="13761"/>
    <cellStyle name="40% - Accent6 3 3 4 2" xfId="13762"/>
    <cellStyle name="40% - Accent6 3 3 4 2 2" xfId="13763"/>
    <cellStyle name="40% - Accent6 3 3 4 2 2 2" xfId="13764"/>
    <cellStyle name="40% - Accent6 3 3 4 2 3" xfId="13765"/>
    <cellStyle name="40% - Accent6 3 3 4 3" xfId="13766"/>
    <cellStyle name="40% - Accent6 3 3 4 3 2" xfId="13767"/>
    <cellStyle name="40% - Accent6 3 3 4 3 2 2" xfId="13768"/>
    <cellStyle name="40% - Accent6 3 3 4 3 3" xfId="13769"/>
    <cellStyle name="40% - Accent6 3 3 4 4" xfId="13770"/>
    <cellStyle name="40% - Accent6 3 3 4 4 2" xfId="13771"/>
    <cellStyle name="40% - Accent6 3 3 4 5" xfId="13772"/>
    <cellStyle name="40% - Accent6 3 3 5" xfId="13773"/>
    <cellStyle name="40% - Accent6 3 3 5 2" xfId="13774"/>
    <cellStyle name="40% - Accent6 3 3 5 2 2" xfId="13775"/>
    <cellStyle name="40% - Accent6 3 3 5 3" xfId="13776"/>
    <cellStyle name="40% - Accent6 3 3 6" xfId="13777"/>
    <cellStyle name="40% - Accent6 3 3 6 2" xfId="13778"/>
    <cellStyle name="40% - Accent6 3 3 6 2 2" xfId="13779"/>
    <cellStyle name="40% - Accent6 3 3 6 3" xfId="13780"/>
    <cellStyle name="40% - Accent6 3 3 7" xfId="13781"/>
    <cellStyle name="40% - Accent6 3 3 7 2" xfId="13782"/>
    <cellStyle name="40% - Accent6 3 3 8" xfId="13783"/>
    <cellStyle name="40% - Accent6 3 4" xfId="13784"/>
    <cellStyle name="40% - Accent6 3 4 2" xfId="13785"/>
    <cellStyle name="40% - Accent6 3 4 2 2" xfId="13786"/>
    <cellStyle name="40% - Accent6 3 4 2 2 2" xfId="13787"/>
    <cellStyle name="40% - Accent6 3 4 2 2 2 2" xfId="13788"/>
    <cellStyle name="40% - Accent6 3 4 2 2 2 2 2" xfId="13789"/>
    <cellStyle name="40% - Accent6 3 4 2 2 2 3" xfId="13790"/>
    <cellStyle name="40% - Accent6 3 4 2 2 3" xfId="13791"/>
    <cellStyle name="40% - Accent6 3 4 2 2 3 2" xfId="13792"/>
    <cellStyle name="40% - Accent6 3 4 2 2 3 2 2" xfId="13793"/>
    <cellStyle name="40% - Accent6 3 4 2 2 3 3" xfId="13794"/>
    <cellStyle name="40% - Accent6 3 4 2 2 4" xfId="13795"/>
    <cellStyle name="40% - Accent6 3 4 2 2 4 2" xfId="13796"/>
    <cellStyle name="40% - Accent6 3 4 2 2 5" xfId="13797"/>
    <cellStyle name="40% - Accent6 3 4 2 3" xfId="13798"/>
    <cellStyle name="40% - Accent6 3 4 2 3 2" xfId="13799"/>
    <cellStyle name="40% - Accent6 3 4 2 3 2 2" xfId="13800"/>
    <cellStyle name="40% - Accent6 3 4 2 3 3" xfId="13801"/>
    <cellStyle name="40% - Accent6 3 4 2 4" xfId="13802"/>
    <cellStyle name="40% - Accent6 3 4 2 4 2" xfId="13803"/>
    <cellStyle name="40% - Accent6 3 4 2 4 2 2" xfId="13804"/>
    <cellStyle name="40% - Accent6 3 4 2 4 3" xfId="13805"/>
    <cellStyle name="40% - Accent6 3 4 2 5" xfId="13806"/>
    <cellStyle name="40% - Accent6 3 4 2 5 2" xfId="13807"/>
    <cellStyle name="40% - Accent6 3 4 2 6" xfId="13808"/>
    <cellStyle name="40% - Accent6 3 4 3" xfId="13809"/>
    <cellStyle name="40% - Accent6 3 4 3 2" xfId="13810"/>
    <cellStyle name="40% - Accent6 3 4 3 2 2" xfId="13811"/>
    <cellStyle name="40% - Accent6 3 4 3 2 2 2" xfId="13812"/>
    <cellStyle name="40% - Accent6 3 4 3 2 3" xfId="13813"/>
    <cellStyle name="40% - Accent6 3 4 3 3" xfId="13814"/>
    <cellStyle name="40% - Accent6 3 4 3 3 2" xfId="13815"/>
    <cellStyle name="40% - Accent6 3 4 3 3 2 2" xfId="13816"/>
    <cellStyle name="40% - Accent6 3 4 3 3 3" xfId="13817"/>
    <cellStyle name="40% - Accent6 3 4 3 4" xfId="13818"/>
    <cellStyle name="40% - Accent6 3 4 3 4 2" xfId="13819"/>
    <cellStyle name="40% - Accent6 3 4 3 5" xfId="13820"/>
    <cellStyle name="40% - Accent6 3 4 4" xfId="13821"/>
    <cellStyle name="40% - Accent6 3 4 4 2" xfId="13822"/>
    <cellStyle name="40% - Accent6 3 4 4 2 2" xfId="13823"/>
    <cellStyle name="40% - Accent6 3 4 4 3" xfId="13824"/>
    <cellStyle name="40% - Accent6 3 4 5" xfId="13825"/>
    <cellStyle name="40% - Accent6 3 4 5 2" xfId="13826"/>
    <cellStyle name="40% - Accent6 3 4 5 2 2" xfId="13827"/>
    <cellStyle name="40% - Accent6 3 4 5 3" xfId="13828"/>
    <cellStyle name="40% - Accent6 3 4 6" xfId="13829"/>
    <cellStyle name="40% - Accent6 3 4 6 2" xfId="13830"/>
    <cellStyle name="40% - Accent6 3 4 7" xfId="13831"/>
    <cellStyle name="40% - Accent6 3 5" xfId="13832"/>
    <cellStyle name="40% - Accent6 3 5 2" xfId="13833"/>
    <cellStyle name="40% - Accent6 3 5 2 2" xfId="13834"/>
    <cellStyle name="40% - Accent6 3 5 2 2 2" xfId="13835"/>
    <cellStyle name="40% - Accent6 3 5 2 2 2 2" xfId="13836"/>
    <cellStyle name="40% - Accent6 3 5 2 2 3" xfId="13837"/>
    <cellStyle name="40% - Accent6 3 5 2 3" xfId="13838"/>
    <cellStyle name="40% - Accent6 3 5 2 3 2" xfId="13839"/>
    <cellStyle name="40% - Accent6 3 5 2 3 2 2" xfId="13840"/>
    <cellStyle name="40% - Accent6 3 5 2 3 3" xfId="13841"/>
    <cellStyle name="40% - Accent6 3 5 2 4" xfId="13842"/>
    <cellStyle name="40% - Accent6 3 5 2 4 2" xfId="13843"/>
    <cellStyle name="40% - Accent6 3 5 2 5" xfId="13844"/>
    <cellStyle name="40% - Accent6 3 5 3" xfId="13845"/>
    <cellStyle name="40% - Accent6 3 5 3 2" xfId="13846"/>
    <cellStyle name="40% - Accent6 3 5 3 2 2" xfId="13847"/>
    <cellStyle name="40% - Accent6 3 5 3 3" xfId="13848"/>
    <cellStyle name="40% - Accent6 3 5 4" xfId="13849"/>
    <cellStyle name="40% - Accent6 3 5 4 2" xfId="13850"/>
    <cellStyle name="40% - Accent6 3 5 4 2 2" xfId="13851"/>
    <cellStyle name="40% - Accent6 3 5 4 3" xfId="13852"/>
    <cellStyle name="40% - Accent6 3 5 5" xfId="13853"/>
    <cellStyle name="40% - Accent6 3 5 5 2" xfId="13854"/>
    <cellStyle name="40% - Accent6 3 5 6" xfId="13855"/>
    <cellStyle name="40% - Accent6 3 6" xfId="13856"/>
    <cellStyle name="40% - Accent6 3 6 2" xfId="13857"/>
    <cellStyle name="40% - Accent6 3 6 2 2" xfId="13858"/>
    <cellStyle name="40% - Accent6 3 6 2 2 2" xfId="13859"/>
    <cellStyle name="40% - Accent6 3 6 2 3" xfId="13860"/>
    <cellStyle name="40% - Accent6 3 6 3" xfId="13861"/>
    <cellStyle name="40% - Accent6 3 6 3 2" xfId="13862"/>
    <cellStyle name="40% - Accent6 3 6 3 2 2" xfId="13863"/>
    <cellStyle name="40% - Accent6 3 6 3 3" xfId="13864"/>
    <cellStyle name="40% - Accent6 3 6 4" xfId="13865"/>
    <cellStyle name="40% - Accent6 3 6 4 2" xfId="13866"/>
    <cellStyle name="40% - Accent6 3 6 5" xfId="13867"/>
    <cellStyle name="40% - Accent6 3 7" xfId="13868"/>
    <cellStyle name="40% - Accent6 3 7 2" xfId="13869"/>
    <cellStyle name="40% - Accent6 3 7 2 2" xfId="13870"/>
    <cellStyle name="40% - Accent6 3 7 3" xfId="13871"/>
    <cellStyle name="40% - Accent6 3 8" xfId="13872"/>
    <cellStyle name="40% - Accent6 3 8 2" xfId="13873"/>
    <cellStyle name="40% - Accent6 3 8 2 2" xfId="13874"/>
    <cellStyle name="40% - Accent6 3 8 3" xfId="13875"/>
    <cellStyle name="40% - Accent6 3 9" xfId="13876"/>
    <cellStyle name="40% - Accent6 3 9 2" xfId="13877"/>
    <cellStyle name="40% - Accent6 4" xfId="13878"/>
    <cellStyle name="40% - Accent6 4 2" xfId="13879"/>
    <cellStyle name="40% - Accent6 4 2 2" xfId="13880"/>
    <cellStyle name="40% - Accent6 4 2 2 2" xfId="13881"/>
    <cellStyle name="40% - Accent6 4 2 2 2 2" xfId="13882"/>
    <cellStyle name="40% - Accent6 4 2 2 2 2 2" xfId="13883"/>
    <cellStyle name="40% - Accent6 4 2 2 2 2 2 2" xfId="13884"/>
    <cellStyle name="40% - Accent6 4 2 2 2 2 3" xfId="13885"/>
    <cellStyle name="40% - Accent6 4 2 2 2 3" xfId="13886"/>
    <cellStyle name="40% - Accent6 4 2 2 2 3 2" xfId="13887"/>
    <cellStyle name="40% - Accent6 4 2 2 2 3 2 2" xfId="13888"/>
    <cellStyle name="40% - Accent6 4 2 2 2 3 3" xfId="13889"/>
    <cellStyle name="40% - Accent6 4 2 2 2 4" xfId="13890"/>
    <cellStyle name="40% - Accent6 4 2 2 2 4 2" xfId="13891"/>
    <cellStyle name="40% - Accent6 4 2 2 2 5" xfId="13892"/>
    <cellStyle name="40% - Accent6 4 2 2 3" xfId="13893"/>
    <cellStyle name="40% - Accent6 4 2 2 3 2" xfId="13894"/>
    <cellStyle name="40% - Accent6 4 2 2 3 2 2" xfId="13895"/>
    <cellStyle name="40% - Accent6 4 2 2 3 3" xfId="13896"/>
    <cellStyle name="40% - Accent6 4 2 2 4" xfId="13897"/>
    <cellStyle name="40% - Accent6 4 2 2 4 2" xfId="13898"/>
    <cellStyle name="40% - Accent6 4 2 2 4 2 2" xfId="13899"/>
    <cellStyle name="40% - Accent6 4 2 2 4 3" xfId="13900"/>
    <cellStyle name="40% - Accent6 4 2 2 5" xfId="13901"/>
    <cellStyle name="40% - Accent6 4 2 2 5 2" xfId="13902"/>
    <cellStyle name="40% - Accent6 4 2 2 6" xfId="13903"/>
    <cellStyle name="40% - Accent6 4 2 3" xfId="13904"/>
    <cellStyle name="40% - Accent6 4 2 3 2" xfId="13905"/>
    <cellStyle name="40% - Accent6 4 2 3 2 2" xfId="13906"/>
    <cellStyle name="40% - Accent6 4 2 3 2 2 2" xfId="13907"/>
    <cellStyle name="40% - Accent6 4 2 3 2 3" xfId="13908"/>
    <cellStyle name="40% - Accent6 4 2 3 3" xfId="13909"/>
    <cellStyle name="40% - Accent6 4 2 3 3 2" xfId="13910"/>
    <cellStyle name="40% - Accent6 4 2 3 3 2 2" xfId="13911"/>
    <cellStyle name="40% - Accent6 4 2 3 3 3" xfId="13912"/>
    <cellStyle name="40% - Accent6 4 2 3 4" xfId="13913"/>
    <cellStyle name="40% - Accent6 4 2 3 4 2" xfId="13914"/>
    <cellStyle name="40% - Accent6 4 2 3 5" xfId="13915"/>
    <cellStyle name="40% - Accent6 4 2 4" xfId="13916"/>
    <cellStyle name="40% - Accent6 4 2 4 2" xfId="13917"/>
    <cellStyle name="40% - Accent6 4 2 4 2 2" xfId="13918"/>
    <cellStyle name="40% - Accent6 4 2 4 3" xfId="13919"/>
    <cellStyle name="40% - Accent6 4 2 5" xfId="13920"/>
    <cellStyle name="40% - Accent6 4 2 5 2" xfId="13921"/>
    <cellStyle name="40% - Accent6 4 2 5 2 2" xfId="13922"/>
    <cellStyle name="40% - Accent6 4 2 5 3" xfId="13923"/>
    <cellStyle name="40% - Accent6 4 2 6" xfId="13924"/>
    <cellStyle name="40% - Accent6 4 2 6 2" xfId="13925"/>
    <cellStyle name="40% - Accent6 4 2 7" xfId="13926"/>
    <cellStyle name="40% - Accent6 4 3" xfId="13927"/>
    <cellStyle name="40% - Accent6 4 3 2" xfId="13928"/>
    <cellStyle name="40% - Accent6 4 3 2 2" xfId="13929"/>
    <cellStyle name="40% - Accent6 4 3 2 2 2" xfId="13930"/>
    <cellStyle name="40% - Accent6 4 3 2 2 2 2" xfId="13931"/>
    <cellStyle name="40% - Accent6 4 3 2 2 3" xfId="13932"/>
    <cellStyle name="40% - Accent6 4 3 2 3" xfId="13933"/>
    <cellStyle name="40% - Accent6 4 3 2 3 2" xfId="13934"/>
    <cellStyle name="40% - Accent6 4 3 2 3 2 2" xfId="13935"/>
    <cellStyle name="40% - Accent6 4 3 2 3 3" xfId="13936"/>
    <cellStyle name="40% - Accent6 4 3 2 4" xfId="13937"/>
    <cellStyle name="40% - Accent6 4 3 2 4 2" xfId="13938"/>
    <cellStyle name="40% - Accent6 4 3 2 5" xfId="13939"/>
    <cellStyle name="40% - Accent6 4 3 3" xfId="13940"/>
    <cellStyle name="40% - Accent6 4 3 3 2" xfId="13941"/>
    <cellStyle name="40% - Accent6 4 3 3 2 2" xfId="13942"/>
    <cellStyle name="40% - Accent6 4 3 3 3" xfId="13943"/>
    <cellStyle name="40% - Accent6 4 3 4" xfId="13944"/>
    <cellStyle name="40% - Accent6 4 3 4 2" xfId="13945"/>
    <cellStyle name="40% - Accent6 4 3 4 2 2" xfId="13946"/>
    <cellStyle name="40% - Accent6 4 3 4 3" xfId="13947"/>
    <cellStyle name="40% - Accent6 4 3 5" xfId="13948"/>
    <cellStyle name="40% - Accent6 4 3 5 2" xfId="13949"/>
    <cellStyle name="40% - Accent6 4 3 6" xfId="13950"/>
    <cellStyle name="40% - Accent6 4 4" xfId="13951"/>
    <cellStyle name="40% - Accent6 4 4 2" xfId="13952"/>
    <cellStyle name="40% - Accent6 4 4 2 2" xfId="13953"/>
    <cellStyle name="40% - Accent6 4 4 2 2 2" xfId="13954"/>
    <cellStyle name="40% - Accent6 4 4 2 3" xfId="13955"/>
    <cellStyle name="40% - Accent6 4 4 3" xfId="13956"/>
    <cellStyle name="40% - Accent6 4 4 3 2" xfId="13957"/>
    <cellStyle name="40% - Accent6 4 4 3 2 2" xfId="13958"/>
    <cellStyle name="40% - Accent6 4 4 3 3" xfId="13959"/>
    <cellStyle name="40% - Accent6 4 4 4" xfId="13960"/>
    <cellStyle name="40% - Accent6 4 4 4 2" xfId="13961"/>
    <cellStyle name="40% - Accent6 4 4 5" xfId="13962"/>
    <cellStyle name="40% - Accent6 4 5" xfId="13963"/>
    <cellStyle name="40% - Accent6 4 5 2" xfId="13964"/>
    <cellStyle name="40% - Accent6 4 5 2 2" xfId="13965"/>
    <cellStyle name="40% - Accent6 4 5 3" xfId="13966"/>
    <cellStyle name="40% - Accent6 4 6" xfId="13967"/>
    <cellStyle name="40% - Accent6 4 6 2" xfId="13968"/>
    <cellStyle name="40% - Accent6 4 6 2 2" xfId="13969"/>
    <cellStyle name="40% - Accent6 4 6 3" xfId="13970"/>
    <cellStyle name="40% - Accent6 4 7" xfId="13971"/>
    <cellStyle name="40% - Accent6 4 7 2" xfId="13972"/>
    <cellStyle name="40% - Accent6 4 8" xfId="13973"/>
    <cellStyle name="40% - Accent6 5" xfId="13974"/>
    <cellStyle name="40% - Accent6 5 2" xfId="13975"/>
    <cellStyle name="40% - Accent6 5 2 2" xfId="13976"/>
    <cellStyle name="40% - Accent6 5 2 2 2" xfId="13977"/>
    <cellStyle name="40% - Accent6 5 2 2 2 2" xfId="13978"/>
    <cellStyle name="40% - Accent6 5 2 2 2 2 2" xfId="13979"/>
    <cellStyle name="40% - Accent6 5 2 2 2 2 2 2" xfId="13980"/>
    <cellStyle name="40% - Accent6 5 2 2 2 2 3" xfId="13981"/>
    <cellStyle name="40% - Accent6 5 2 2 2 3" xfId="13982"/>
    <cellStyle name="40% - Accent6 5 2 2 2 3 2" xfId="13983"/>
    <cellStyle name="40% - Accent6 5 2 2 2 3 2 2" xfId="13984"/>
    <cellStyle name="40% - Accent6 5 2 2 2 3 3" xfId="13985"/>
    <cellStyle name="40% - Accent6 5 2 2 2 4" xfId="13986"/>
    <cellStyle name="40% - Accent6 5 2 2 2 4 2" xfId="13987"/>
    <cellStyle name="40% - Accent6 5 2 2 2 5" xfId="13988"/>
    <cellStyle name="40% - Accent6 5 2 2 3" xfId="13989"/>
    <cellStyle name="40% - Accent6 5 2 2 3 2" xfId="13990"/>
    <cellStyle name="40% - Accent6 5 2 2 3 2 2" xfId="13991"/>
    <cellStyle name="40% - Accent6 5 2 2 3 3" xfId="13992"/>
    <cellStyle name="40% - Accent6 5 2 2 4" xfId="13993"/>
    <cellStyle name="40% - Accent6 5 2 2 4 2" xfId="13994"/>
    <cellStyle name="40% - Accent6 5 2 2 4 2 2" xfId="13995"/>
    <cellStyle name="40% - Accent6 5 2 2 4 3" xfId="13996"/>
    <cellStyle name="40% - Accent6 5 2 2 5" xfId="13997"/>
    <cellStyle name="40% - Accent6 5 2 2 5 2" xfId="13998"/>
    <cellStyle name="40% - Accent6 5 2 2 6" xfId="13999"/>
    <cellStyle name="40% - Accent6 5 2 3" xfId="14000"/>
    <cellStyle name="40% - Accent6 5 2 3 2" xfId="14001"/>
    <cellStyle name="40% - Accent6 5 2 3 2 2" xfId="14002"/>
    <cellStyle name="40% - Accent6 5 2 3 2 2 2" xfId="14003"/>
    <cellStyle name="40% - Accent6 5 2 3 2 3" xfId="14004"/>
    <cellStyle name="40% - Accent6 5 2 3 3" xfId="14005"/>
    <cellStyle name="40% - Accent6 5 2 3 3 2" xfId="14006"/>
    <cellStyle name="40% - Accent6 5 2 3 3 2 2" xfId="14007"/>
    <cellStyle name="40% - Accent6 5 2 3 3 3" xfId="14008"/>
    <cellStyle name="40% - Accent6 5 2 3 4" xfId="14009"/>
    <cellStyle name="40% - Accent6 5 2 3 4 2" xfId="14010"/>
    <cellStyle name="40% - Accent6 5 2 3 5" xfId="14011"/>
    <cellStyle name="40% - Accent6 5 2 4" xfId="14012"/>
    <cellStyle name="40% - Accent6 5 2 4 2" xfId="14013"/>
    <cellStyle name="40% - Accent6 5 2 4 2 2" xfId="14014"/>
    <cellStyle name="40% - Accent6 5 2 4 3" xfId="14015"/>
    <cellStyle name="40% - Accent6 5 2 5" xfId="14016"/>
    <cellStyle name="40% - Accent6 5 2 5 2" xfId="14017"/>
    <cellStyle name="40% - Accent6 5 2 5 2 2" xfId="14018"/>
    <cellStyle name="40% - Accent6 5 2 5 3" xfId="14019"/>
    <cellStyle name="40% - Accent6 5 2 6" xfId="14020"/>
    <cellStyle name="40% - Accent6 5 2 6 2" xfId="14021"/>
    <cellStyle name="40% - Accent6 5 2 7" xfId="14022"/>
    <cellStyle name="40% - Accent6 5 3" xfId="14023"/>
    <cellStyle name="40% - Accent6 5 3 2" xfId="14024"/>
    <cellStyle name="40% - Accent6 5 3 2 2" xfId="14025"/>
    <cellStyle name="40% - Accent6 5 3 2 2 2" xfId="14026"/>
    <cellStyle name="40% - Accent6 5 3 2 2 2 2" xfId="14027"/>
    <cellStyle name="40% - Accent6 5 3 2 2 3" xfId="14028"/>
    <cellStyle name="40% - Accent6 5 3 2 3" xfId="14029"/>
    <cellStyle name="40% - Accent6 5 3 2 3 2" xfId="14030"/>
    <cellStyle name="40% - Accent6 5 3 2 3 2 2" xfId="14031"/>
    <cellStyle name="40% - Accent6 5 3 2 3 3" xfId="14032"/>
    <cellStyle name="40% - Accent6 5 3 2 4" xfId="14033"/>
    <cellStyle name="40% - Accent6 5 3 2 4 2" xfId="14034"/>
    <cellStyle name="40% - Accent6 5 3 2 5" xfId="14035"/>
    <cellStyle name="40% - Accent6 5 3 3" xfId="14036"/>
    <cellStyle name="40% - Accent6 5 3 3 2" xfId="14037"/>
    <cellStyle name="40% - Accent6 5 3 3 2 2" xfId="14038"/>
    <cellStyle name="40% - Accent6 5 3 3 3" xfId="14039"/>
    <cellStyle name="40% - Accent6 5 3 4" xfId="14040"/>
    <cellStyle name="40% - Accent6 5 3 4 2" xfId="14041"/>
    <cellStyle name="40% - Accent6 5 3 4 2 2" xfId="14042"/>
    <cellStyle name="40% - Accent6 5 3 4 3" xfId="14043"/>
    <cellStyle name="40% - Accent6 5 3 5" xfId="14044"/>
    <cellStyle name="40% - Accent6 5 3 5 2" xfId="14045"/>
    <cellStyle name="40% - Accent6 5 3 6" xfId="14046"/>
    <cellStyle name="40% - Accent6 5 4" xfId="14047"/>
    <cellStyle name="40% - Accent6 5 4 2" xfId="14048"/>
    <cellStyle name="40% - Accent6 5 4 2 2" xfId="14049"/>
    <cellStyle name="40% - Accent6 5 4 2 2 2" xfId="14050"/>
    <cellStyle name="40% - Accent6 5 4 2 3" xfId="14051"/>
    <cellStyle name="40% - Accent6 5 4 3" xfId="14052"/>
    <cellStyle name="40% - Accent6 5 4 3 2" xfId="14053"/>
    <cellStyle name="40% - Accent6 5 4 3 2 2" xfId="14054"/>
    <cellStyle name="40% - Accent6 5 4 3 3" xfId="14055"/>
    <cellStyle name="40% - Accent6 5 4 4" xfId="14056"/>
    <cellStyle name="40% - Accent6 5 4 4 2" xfId="14057"/>
    <cellStyle name="40% - Accent6 5 4 5" xfId="14058"/>
    <cellStyle name="40% - Accent6 5 5" xfId="14059"/>
    <cellStyle name="40% - Accent6 5 5 2" xfId="14060"/>
    <cellStyle name="40% - Accent6 5 5 2 2" xfId="14061"/>
    <cellStyle name="40% - Accent6 5 5 3" xfId="14062"/>
    <cellStyle name="40% - Accent6 5 6" xfId="14063"/>
    <cellStyle name="40% - Accent6 5 6 2" xfId="14064"/>
    <cellStyle name="40% - Accent6 5 6 2 2" xfId="14065"/>
    <cellStyle name="40% - Accent6 5 6 3" xfId="14066"/>
    <cellStyle name="40% - Accent6 5 7" xfId="14067"/>
    <cellStyle name="40% - Accent6 5 7 2" xfId="14068"/>
    <cellStyle name="40% - Accent6 5 8" xfId="14069"/>
    <cellStyle name="40% - Accent6 6" xfId="14070"/>
    <cellStyle name="40% - Accent6 6 2" xfId="14071"/>
    <cellStyle name="40% - Accent6 6 2 2" xfId="14072"/>
    <cellStyle name="40% - Accent6 6 2 2 2" xfId="14073"/>
    <cellStyle name="40% - Accent6 6 2 2 2 2" xfId="14074"/>
    <cellStyle name="40% - Accent6 6 2 2 2 2 2" xfId="14075"/>
    <cellStyle name="40% - Accent6 6 2 2 2 3" xfId="14076"/>
    <cellStyle name="40% - Accent6 6 2 2 3" xfId="14077"/>
    <cellStyle name="40% - Accent6 6 2 2 3 2" xfId="14078"/>
    <cellStyle name="40% - Accent6 6 2 2 3 2 2" xfId="14079"/>
    <cellStyle name="40% - Accent6 6 2 2 3 3" xfId="14080"/>
    <cellStyle name="40% - Accent6 6 2 2 4" xfId="14081"/>
    <cellStyle name="40% - Accent6 6 2 2 4 2" xfId="14082"/>
    <cellStyle name="40% - Accent6 6 2 2 5" xfId="14083"/>
    <cellStyle name="40% - Accent6 6 2 3" xfId="14084"/>
    <cellStyle name="40% - Accent6 6 2 3 2" xfId="14085"/>
    <cellStyle name="40% - Accent6 6 2 3 2 2" xfId="14086"/>
    <cellStyle name="40% - Accent6 6 2 3 3" xfId="14087"/>
    <cellStyle name="40% - Accent6 6 2 4" xfId="14088"/>
    <cellStyle name="40% - Accent6 6 2 4 2" xfId="14089"/>
    <cellStyle name="40% - Accent6 6 2 4 2 2" xfId="14090"/>
    <cellStyle name="40% - Accent6 6 2 4 3" xfId="14091"/>
    <cellStyle name="40% - Accent6 6 2 5" xfId="14092"/>
    <cellStyle name="40% - Accent6 6 2 5 2" xfId="14093"/>
    <cellStyle name="40% - Accent6 6 2 6" xfId="14094"/>
    <cellStyle name="40% - Accent6 6 3" xfId="14095"/>
    <cellStyle name="40% - Accent6 6 3 2" xfId="14096"/>
    <cellStyle name="40% - Accent6 6 3 2 2" xfId="14097"/>
    <cellStyle name="40% - Accent6 6 3 2 2 2" xfId="14098"/>
    <cellStyle name="40% - Accent6 6 3 2 3" xfId="14099"/>
    <cellStyle name="40% - Accent6 6 3 3" xfId="14100"/>
    <cellStyle name="40% - Accent6 6 3 3 2" xfId="14101"/>
    <cellStyle name="40% - Accent6 6 3 3 2 2" xfId="14102"/>
    <cellStyle name="40% - Accent6 6 3 3 3" xfId="14103"/>
    <cellStyle name="40% - Accent6 6 3 4" xfId="14104"/>
    <cellStyle name="40% - Accent6 6 3 4 2" xfId="14105"/>
    <cellStyle name="40% - Accent6 6 3 5" xfId="14106"/>
    <cellStyle name="40% - Accent6 6 4" xfId="14107"/>
    <cellStyle name="40% - Accent6 6 4 2" xfId="14108"/>
    <cellStyle name="40% - Accent6 6 4 2 2" xfId="14109"/>
    <cellStyle name="40% - Accent6 6 4 3" xfId="14110"/>
    <cellStyle name="40% - Accent6 6 5" xfId="14111"/>
    <cellStyle name="40% - Accent6 6 5 2" xfId="14112"/>
    <cellStyle name="40% - Accent6 6 5 2 2" xfId="14113"/>
    <cellStyle name="40% - Accent6 6 5 3" xfId="14114"/>
    <cellStyle name="40% - Accent6 6 6" xfId="14115"/>
    <cellStyle name="40% - Accent6 6 6 2" xfId="14116"/>
    <cellStyle name="40% - Accent6 6 7" xfId="14117"/>
    <cellStyle name="40% - Accent6 7" xfId="14118"/>
    <cellStyle name="40% - Accent6 7 2" xfId="14119"/>
    <cellStyle name="40% - Accent6 7 2 2" xfId="14120"/>
    <cellStyle name="40% - Accent6 7 2 2 2" xfId="14121"/>
    <cellStyle name="40% - Accent6 7 2 2 2 2" xfId="14122"/>
    <cellStyle name="40% - Accent6 7 2 2 3" xfId="14123"/>
    <cellStyle name="40% - Accent6 7 2 3" xfId="14124"/>
    <cellStyle name="40% - Accent6 7 2 3 2" xfId="14125"/>
    <cellStyle name="40% - Accent6 7 2 3 2 2" xfId="14126"/>
    <cellStyle name="40% - Accent6 7 2 3 3" xfId="14127"/>
    <cellStyle name="40% - Accent6 7 2 4" xfId="14128"/>
    <cellStyle name="40% - Accent6 7 2 4 2" xfId="14129"/>
    <cellStyle name="40% - Accent6 7 2 5" xfId="14130"/>
    <cellStyle name="40% - Accent6 7 3" xfId="14131"/>
    <cellStyle name="40% - Accent6 7 3 2" xfId="14132"/>
    <cellStyle name="40% - Accent6 7 3 2 2" xfId="14133"/>
    <cellStyle name="40% - Accent6 7 3 3" xfId="14134"/>
    <cellStyle name="40% - Accent6 7 4" xfId="14135"/>
    <cellStyle name="40% - Accent6 7 4 2" xfId="14136"/>
    <cellStyle name="40% - Accent6 7 4 2 2" xfId="14137"/>
    <cellStyle name="40% - Accent6 7 4 3" xfId="14138"/>
    <cellStyle name="40% - Accent6 7 5" xfId="14139"/>
    <cellStyle name="40% - Accent6 7 5 2" xfId="14140"/>
    <cellStyle name="40% - Accent6 7 6" xfId="14141"/>
    <cellStyle name="40% - Accent6 8" xfId="14142"/>
    <cellStyle name="40% - Accent6 8 2" xfId="14143"/>
    <cellStyle name="40% - Accent6 8 2 2" xfId="14144"/>
    <cellStyle name="40% - Accent6 8 2 2 2" xfId="14145"/>
    <cellStyle name="40% - Accent6 8 2 2 2 2" xfId="14146"/>
    <cellStyle name="40% - Accent6 8 2 2 3" xfId="14147"/>
    <cellStyle name="40% - Accent6 8 2 3" xfId="14148"/>
    <cellStyle name="40% - Accent6 8 2 3 2" xfId="14149"/>
    <cellStyle name="40% - Accent6 8 2 3 2 2" xfId="14150"/>
    <cellStyle name="40% - Accent6 8 2 3 3" xfId="14151"/>
    <cellStyle name="40% - Accent6 8 2 4" xfId="14152"/>
    <cellStyle name="40% - Accent6 8 2 4 2" xfId="14153"/>
    <cellStyle name="40% - Accent6 8 2 5" xfId="14154"/>
    <cellStyle name="40% - Accent6 8 3" xfId="14155"/>
    <cellStyle name="40% - Accent6 8 3 2" xfId="14156"/>
    <cellStyle name="40% - Accent6 8 3 2 2" xfId="14157"/>
    <cellStyle name="40% - Accent6 8 3 3" xfId="14158"/>
    <cellStyle name="40% - Accent6 8 4" xfId="14159"/>
    <cellStyle name="40% - Accent6 8 4 2" xfId="14160"/>
    <cellStyle name="40% - Accent6 8 4 2 2" xfId="14161"/>
    <cellStyle name="40% - Accent6 8 4 3" xfId="14162"/>
    <cellStyle name="40% - Accent6 8 5" xfId="14163"/>
    <cellStyle name="40% - Accent6 8 5 2" xfId="14164"/>
    <cellStyle name="40% - Accent6 8 6" xfId="14165"/>
    <cellStyle name="40% - Accent6 9" xfId="14166"/>
    <cellStyle name="40% - Accent6 9 2" xfId="14167"/>
    <cellStyle name="40% - Accent6 9 2 2" xfId="14168"/>
    <cellStyle name="40% - Accent6 9 2 2 2" xfId="14169"/>
    <cellStyle name="40% - Accent6 9 2 3" xfId="14170"/>
    <cellStyle name="40% - Accent6 9 3" xfId="14171"/>
    <cellStyle name="40% - Accent6 9 3 2" xfId="14172"/>
    <cellStyle name="40% - Accent6 9 3 2 2" xfId="14173"/>
    <cellStyle name="40% - Accent6 9 3 3" xfId="14174"/>
    <cellStyle name="40% - Accent6 9 4" xfId="14175"/>
    <cellStyle name="40% - Accent6 9 4 2" xfId="14176"/>
    <cellStyle name="40% - Accent6 9 5" xfId="14177"/>
    <cellStyle name="Normal 10" xfId="14178"/>
    <cellStyle name="Normal 100" xfId="14179"/>
    <cellStyle name="Normal 101" xfId="14180"/>
    <cellStyle name="Normal 102" xfId="14181"/>
    <cellStyle name="Normal 103" xfId="14182"/>
    <cellStyle name="Normal 104" xfId="14183"/>
    <cellStyle name="Normal 105" xfId="14184"/>
    <cellStyle name="Normal 106" xfId="14185"/>
    <cellStyle name="Normal 107" xfId="14186"/>
    <cellStyle name="Normal 108" xfId="14187"/>
    <cellStyle name="Normal 109" xfId="14188"/>
    <cellStyle name="Normal 11" xfId="14189"/>
    <cellStyle name="Normal 110" xfId="14190"/>
    <cellStyle name="Normal 12" xfId="14191"/>
    <cellStyle name="Normal 13" xfId="14192"/>
    <cellStyle name="Normal 14" xfId="14193"/>
    <cellStyle name="Normal 15" xfId="14194"/>
    <cellStyle name="Normal 16" xfId="14195"/>
    <cellStyle name="Normal 17" xfId="14196"/>
    <cellStyle name="Normal 18" xfId="14197"/>
    <cellStyle name="Normal 19" xfId="14198"/>
    <cellStyle name="Normal 2" xfId="14199"/>
    <cellStyle name="Normal 2 10" xfId="14200"/>
    <cellStyle name="Normal 2 10 10" xfId="14201"/>
    <cellStyle name="Normal 2 10 10 2" xfId="14202"/>
    <cellStyle name="Normal 2 10 11" xfId="14203"/>
    <cellStyle name="Normal 2 10 2" xfId="14204"/>
    <cellStyle name="Normal 2 10 2 10" xfId="14205"/>
    <cellStyle name="Normal 2 10 2 2" xfId="14206"/>
    <cellStyle name="Normal 2 10 2 2 2" xfId="14207"/>
    <cellStyle name="Normal 2 10 2 2 2 2" xfId="14208"/>
    <cellStyle name="Normal 2 10 2 2 2 2 2" xfId="14209"/>
    <cellStyle name="Normal 2 10 2 2 2 2 2 2" xfId="14210"/>
    <cellStyle name="Normal 2 10 2 2 2 2 2 2 2" xfId="14211"/>
    <cellStyle name="Normal 2 10 2 2 2 2 2 2 2 2" xfId="14212"/>
    <cellStyle name="Normal 2 10 2 2 2 2 2 2 3" xfId="14213"/>
    <cellStyle name="Normal 2 10 2 2 2 2 2 3" xfId="3"/>
    <cellStyle name="Normal 2 10 2 2 2 2 2 3 2" xfId="14214"/>
    <cellStyle name="Normal 2 10 2 2 2 2 2 3 2 2" xfId="14215"/>
    <cellStyle name="Normal 2 10 2 2 2 2 2 3 3" xfId="14216"/>
    <cellStyle name="Normal 2 10 2 2 2 2 2 3 4" xfId="14217"/>
    <cellStyle name="Normal 2 10 2 2 2 2 2 4" xfId="14218"/>
    <cellStyle name="Normal 2 10 2 2 2 2 2 4 2" xfId="14219"/>
    <cellStyle name="Normal 2 10 2 2 2 2 2 5" xfId="14220"/>
    <cellStyle name="Normal 2 10 2 2 2 2 3" xfId="14221"/>
    <cellStyle name="Normal 2 10 2 2 2 2 3 2" xfId="14222"/>
    <cellStyle name="Normal 2 10 2 2 2 2 3 2 2" xfId="14223"/>
    <cellStyle name="Normal 2 10 2 2 2 2 3 3" xfId="14224"/>
    <cellStyle name="Normal 2 10 2 2 2 2 4" xfId="14225"/>
    <cellStyle name="Normal 2 10 2 2 2 2 4 2" xfId="14226"/>
    <cellStyle name="Normal 2 10 2 2 2 2 4 2 2" xfId="14227"/>
    <cellStyle name="Normal 2 10 2 2 2 2 4 3" xfId="14228"/>
    <cellStyle name="Normal 2 10 2 2 2 2 5" xfId="14229"/>
    <cellStyle name="Normal 2 10 2 2 2 2 5 2" xfId="14230"/>
    <cellStyle name="Normal 2 10 2 2 2 2 6" xfId="14231"/>
    <cellStyle name="Normal 2 10 2 2 2 2 7" xfId="14232"/>
    <cellStyle name="Normal 2 10 2 2 2 3" xfId="14233"/>
    <cellStyle name="Normal 2 10 2 2 2 3 2" xfId="14234"/>
    <cellStyle name="Normal 2 10 2 2 2 3 2 2" xfId="14235"/>
    <cellStyle name="Normal 2 10 2 2 2 3 2 2 2" xfId="14236"/>
    <cellStyle name="Normal 2 10 2 2 2 3 2 3" xfId="14237"/>
    <cellStyle name="Normal 2 10 2 2 2 3 3" xfId="14238"/>
    <cellStyle name="Normal 2 10 2 2 2 3 3 2" xfId="14239"/>
    <cellStyle name="Normal 2 10 2 2 2 3 3 2 2" xfId="14240"/>
    <cellStyle name="Normal 2 10 2 2 2 3 3 3" xfId="14241"/>
    <cellStyle name="Normal 2 10 2 2 2 3 4" xfId="14242"/>
    <cellStyle name="Normal 2 10 2 2 2 3 4 2" xfId="14243"/>
    <cellStyle name="Normal 2 10 2 2 2 3 5" xfId="14244"/>
    <cellStyle name="Normal 2 10 2 2 2 4" xfId="14245"/>
    <cellStyle name="Normal 2 10 2 2 2 4 2" xfId="14246"/>
    <cellStyle name="Normal 2 10 2 2 2 4 2 2" xfId="14247"/>
    <cellStyle name="Normal 2 10 2 2 2 4 3" xfId="14248"/>
    <cellStyle name="Normal 2 10 2 2 2 5" xfId="14249"/>
    <cellStyle name="Normal 2 10 2 2 2 5 2" xfId="14250"/>
    <cellStyle name="Normal 2 10 2 2 2 5 2 2" xfId="14251"/>
    <cellStyle name="Normal 2 10 2 2 2 5 3" xfId="14252"/>
    <cellStyle name="Normal 2 10 2 2 2 6" xfId="14253"/>
    <cellStyle name="Normal 2 10 2 2 2 6 2" xfId="14254"/>
    <cellStyle name="Normal 2 10 2 2 2 7" xfId="14255"/>
    <cellStyle name="Normal 2 10 2 2 2 8" xfId="14256"/>
    <cellStyle name="Normal 2 10 2 2 2 9" xfId="14257"/>
    <cellStyle name="Normal 2 10 2 2 3" xfId="14258"/>
    <cellStyle name="Normal 2 10 2 2 3 2" xfId="14259"/>
    <cellStyle name="Normal 2 10 2 2 3 2 2" xfId="14260"/>
    <cellStyle name="Normal 2 10 2 2 3 2 2 2" xfId="14261"/>
    <cellStyle name="Normal 2 10 2 2 3 2 2 2 2" xfId="14262"/>
    <cellStyle name="Normal 2 10 2 2 3 2 2 3" xfId="14263"/>
    <cellStyle name="Normal 2 10 2 2 3 2 3" xfId="14264"/>
    <cellStyle name="Normal 2 10 2 2 3 2 3 2" xfId="14265"/>
    <cellStyle name="Normal 2 10 2 2 3 2 3 2 2" xfId="14266"/>
    <cellStyle name="Normal 2 10 2 2 3 2 3 3" xfId="14267"/>
    <cellStyle name="Normal 2 10 2 2 3 2 4" xfId="14268"/>
    <cellStyle name="Normal 2 10 2 2 3 2 4 2" xfId="14269"/>
    <cellStyle name="Normal 2 10 2 2 3 2 5" xfId="14270"/>
    <cellStyle name="Normal 2 10 2 2 3 3" xfId="14271"/>
    <cellStyle name="Normal 2 10 2 2 3 3 2" xfId="14272"/>
    <cellStyle name="Normal 2 10 2 2 3 3 2 2" xfId="14273"/>
    <cellStyle name="Normal 2 10 2 2 3 3 3" xfId="14274"/>
    <cellStyle name="Normal 2 10 2 2 3 4" xfId="14275"/>
    <cellStyle name="Normal 2 10 2 2 3 4 2" xfId="14276"/>
    <cellStyle name="Normal 2 10 2 2 3 4 2 2" xfId="14277"/>
    <cellStyle name="Normal 2 10 2 2 3 4 3" xfId="14278"/>
    <cellStyle name="Normal 2 10 2 2 3 5" xfId="14279"/>
    <cellStyle name="Normal 2 10 2 2 3 5 2" xfId="14280"/>
    <cellStyle name="Normal 2 10 2 2 3 6" xfId="14281"/>
    <cellStyle name="Normal 2 10 2 2 4" xfId="14282"/>
    <cellStyle name="Normal 2 10 2 2 4 2" xfId="14283"/>
    <cellStyle name="Normal 2 10 2 2 4 2 2" xfId="14284"/>
    <cellStyle name="Normal 2 10 2 2 4 2 2 2" xfId="14285"/>
    <cellStyle name="Normal 2 10 2 2 4 2 3" xfId="14286"/>
    <cellStyle name="Normal 2 10 2 2 4 3" xfId="14287"/>
    <cellStyle name="Normal 2 10 2 2 4 3 2" xfId="14288"/>
    <cellStyle name="Normal 2 10 2 2 4 3 2 2" xfId="14289"/>
    <cellStyle name="Normal 2 10 2 2 4 3 3" xfId="14290"/>
    <cellStyle name="Normal 2 10 2 2 4 4" xfId="14291"/>
    <cellStyle name="Normal 2 10 2 2 4 4 2" xfId="14292"/>
    <cellStyle name="Normal 2 10 2 2 4 5" xfId="14293"/>
    <cellStyle name="Normal 2 10 2 2 5" xfId="14294"/>
    <cellStyle name="Normal 2 10 2 2 5 2" xfId="14295"/>
    <cellStyle name="Normal 2 10 2 2 5 2 2" xfId="14296"/>
    <cellStyle name="Normal 2 10 2 2 5 3" xfId="14297"/>
    <cellStyle name="Normal 2 10 2 2 6" xfId="14298"/>
    <cellStyle name="Normal 2 10 2 2 6 2" xfId="14299"/>
    <cellStyle name="Normal 2 10 2 2 6 2 2" xfId="14300"/>
    <cellStyle name="Normal 2 10 2 2 6 3" xfId="14301"/>
    <cellStyle name="Normal 2 10 2 2 7" xfId="14302"/>
    <cellStyle name="Normal 2 10 2 2 7 2" xfId="14303"/>
    <cellStyle name="Normal 2 10 2 2 8" xfId="14304"/>
    <cellStyle name="Normal 2 10 2 3" xfId="14305"/>
    <cellStyle name="Normal 2 10 2 3 2" xfId="14306"/>
    <cellStyle name="Normal 2 10 2 3 2 2" xfId="14307"/>
    <cellStyle name="Normal 2 10 2 3 2 2 2" xfId="14308"/>
    <cellStyle name="Normal 2 10 2 3 2 2 2 2" xfId="14309"/>
    <cellStyle name="Normal 2 10 2 3 2 2 2 2 2" xfId="14310"/>
    <cellStyle name="Normal 2 10 2 3 2 2 2 2 2 2" xfId="14311"/>
    <cellStyle name="Normal 2 10 2 3 2 2 2 2 3" xfId="14312"/>
    <cellStyle name="Normal 2 10 2 3 2 2 2 3" xfId="14313"/>
    <cellStyle name="Normal 2 10 2 3 2 2 2 3 2" xfId="14314"/>
    <cellStyle name="Normal 2 10 2 3 2 2 2 3 2 2" xfId="14315"/>
    <cellStyle name="Normal 2 10 2 3 2 2 2 3 3" xfId="14316"/>
    <cellStyle name="Normal 2 10 2 3 2 2 2 4" xfId="14317"/>
    <cellStyle name="Normal 2 10 2 3 2 2 2 4 2" xfId="14318"/>
    <cellStyle name="Normal 2 10 2 3 2 2 2 5" xfId="14319"/>
    <cellStyle name="Normal 2 10 2 3 2 2 3" xfId="14320"/>
    <cellStyle name="Normal 2 10 2 3 2 2 3 2" xfId="14321"/>
    <cellStyle name="Normal 2 10 2 3 2 2 3 2 2" xfId="14322"/>
    <cellStyle name="Normal 2 10 2 3 2 2 3 3" xfId="14323"/>
    <cellStyle name="Normal 2 10 2 3 2 2 4" xfId="14324"/>
    <cellStyle name="Normal 2 10 2 3 2 2 4 2" xfId="14325"/>
    <cellStyle name="Normal 2 10 2 3 2 2 4 2 2" xfId="14326"/>
    <cellStyle name="Normal 2 10 2 3 2 2 4 3" xfId="14327"/>
    <cellStyle name="Normal 2 10 2 3 2 2 5" xfId="14328"/>
    <cellStyle name="Normal 2 10 2 3 2 2 5 2" xfId="14329"/>
    <cellStyle name="Normal 2 10 2 3 2 2 6" xfId="14330"/>
    <cellStyle name="Normal 2 10 2 3 2 3" xfId="14331"/>
    <cellStyle name="Normal 2 10 2 3 2 3 2" xfId="14332"/>
    <cellStyle name="Normal 2 10 2 3 2 3 2 2" xfId="14333"/>
    <cellStyle name="Normal 2 10 2 3 2 3 2 2 2" xfId="14334"/>
    <cellStyle name="Normal 2 10 2 3 2 3 2 3" xfId="14335"/>
    <cellStyle name="Normal 2 10 2 3 2 3 3" xfId="14336"/>
    <cellStyle name="Normal 2 10 2 3 2 3 3 2" xfId="14337"/>
    <cellStyle name="Normal 2 10 2 3 2 3 3 2 2" xfId="14338"/>
    <cellStyle name="Normal 2 10 2 3 2 3 3 3" xfId="14339"/>
    <cellStyle name="Normal 2 10 2 3 2 3 4" xfId="14340"/>
    <cellStyle name="Normal 2 10 2 3 2 3 4 2" xfId="14341"/>
    <cellStyle name="Normal 2 10 2 3 2 3 5" xfId="14342"/>
    <cellStyle name="Normal 2 10 2 3 2 4" xfId="14343"/>
    <cellStyle name="Normal 2 10 2 3 2 4 2" xfId="14344"/>
    <cellStyle name="Normal 2 10 2 3 2 4 2 2" xfId="14345"/>
    <cellStyle name="Normal 2 10 2 3 2 4 3" xfId="14346"/>
    <cellStyle name="Normal 2 10 2 3 2 5" xfId="14347"/>
    <cellStyle name="Normal 2 10 2 3 2 5 2" xfId="14348"/>
    <cellStyle name="Normal 2 10 2 3 2 5 2 2" xfId="14349"/>
    <cellStyle name="Normal 2 10 2 3 2 5 3" xfId="14350"/>
    <cellStyle name="Normal 2 10 2 3 2 6" xfId="14351"/>
    <cellStyle name="Normal 2 10 2 3 2 6 2" xfId="14352"/>
    <cellStyle name="Normal 2 10 2 3 2 7" xfId="14353"/>
    <cellStyle name="Normal 2 10 2 3 3" xfId="14354"/>
    <cellStyle name="Normal 2 10 2 3 3 2" xfId="14355"/>
    <cellStyle name="Normal 2 10 2 3 3 2 2" xfId="14356"/>
    <cellStyle name="Normal 2 10 2 3 3 2 2 2" xfId="14357"/>
    <cellStyle name="Normal 2 10 2 3 3 2 2 2 2" xfId="14358"/>
    <cellStyle name="Normal 2 10 2 3 3 2 2 3" xfId="14359"/>
    <cellStyle name="Normal 2 10 2 3 3 2 3" xfId="14360"/>
    <cellStyle name="Normal 2 10 2 3 3 2 3 2" xfId="14361"/>
    <cellStyle name="Normal 2 10 2 3 3 2 3 2 2" xfId="14362"/>
    <cellStyle name="Normal 2 10 2 3 3 2 3 3" xfId="14363"/>
    <cellStyle name="Normal 2 10 2 3 3 2 4" xfId="14364"/>
    <cellStyle name="Normal 2 10 2 3 3 2 4 2" xfId="14365"/>
    <cellStyle name="Normal 2 10 2 3 3 2 5" xfId="14366"/>
    <cellStyle name="Normal 2 10 2 3 3 3" xfId="14367"/>
    <cellStyle name="Normal 2 10 2 3 3 3 2" xfId="14368"/>
    <cellStyle name="Normal 2 10 2 3 3 3 2 2" xfId="14369"/>
    <cellStyle name="Normal 2 10 2 3 3 3 3" xfId="14370"/>
    <cellStyle name="Normal 2 10 2 3 3 4" xfId="14371"/>
    <cellStyle name="Normal 2 10 2 3 3 4 2" xfId="14372"/>
    <cellStyle name="Normal 2 10 2 3 3 4 2 2" xfId="14373"/>
    <cellStyle name="Normal 2 10 2 3 3 4 3" xfId="14374"/>
    <cellStyle name="Normal 2 10 2 3 3 5" xfId="14375"/>
    <cellStyle name="Normal 2 10 2 3 3 5 2" xfId="14376"/>
    <cellStyle name="Normal 2 10 2 3 3 6" xfId="14377"/>
    <cellStyle name="Normal 2 10 2 3 4" xfId="14378"/>
    <cellStyle name="Normal 2 10 2 3 4 2" xfId="14379"/>
    <cellStyle name="Normal 2 10 2 3 4 2 2" xfId="14380"/>
    <cellStyle name="Normal 2 10 2 3 4 2 2 2" xfId="14381"/>
    <cellStyle name="Normal 2 10 2 3 4 2 3" xfId="14382"/>
    <cellStyle name="Normal 2 10 2 3 4 3" xfId="14383"/>
    <cellStyle name="Normal 2 10 2 3 4 3 2" xfId="14384"/>
    <cellStyle name="Normal 2 10 2 3 4 3 2 2" xfId="14385"/>
    <cellStyle name="Normal 2 10 2 3 4 3 3" xfId="14386"/>
    <cellStyle name="Normal 2 10 2 3 4 4" xfId="14387"/>
    <cellStyle name="Normal 2 10 2 3 4 4 2" xfId="14388"/>
    <cellStyle name="Normal 2 10 2 3 4 5" xfId="14389"/>
    <cellStyle name="Normal 2 10 2 3 5" xfId="14390"/>
    <cellStyle name="Normal 2 10 2 3 5 2" xfId="14391"/>
    <cellStyle name="Normal 2 10 2 3 5 2 2" xfId="14392"/>
    <cellStyle name="Normal 2 10 2 3 5 3" xfId="14393"/>
    <cellStyle name="Normal 2 10 2 3 6" xfId="14394"/>
    <cellStyle name="Normal 2 10 2 3 6 2" xfId="14395"/>
    <cellStyle name="Normal 2 10 2 3 6 2 2" xfId="14396"/>
    <cellStyle name="Normal 2 10 2 3 6 3" xfId="14397"/>
    <cellStyle name="Normal 2 10 2 3 7" xfId="14398"/>
    <cellStyle name="Normal 2 10 2 3 7 2" xfId="14399"/>
    <cellStyle name="Normal 2 10 2 3 8" xfId="14400"/>
    <cellStyle name="Normal 2 10 2 4" xfId="14401"/>
    <cellStyle name="Normal 2 10 2 4 2" xfId="14402"/>
    <cellStyle name="Normal 2 10 2 4 2 2" xfId="14403"/>
    <cellStyle name="Normal 2 10 2 4 2 2 2" xfId="14404"/>
    <cellStyle name="Normal 2 10 2 4 2 2 2 2" xfId="14405"/>
    <cellStyle name="Normal 2 10 2 4 2 2 2 2 2" xfId="14406"/>
    <cellStyle name="Normal 2 10 2 4 2 2 2 3" xfId="14407"/>
    <cellStyle name="Normal 2 10 2 4 2 2 3" xfId="14408"/>
    <cellStyle name="Normal 2 10 2 4 2 2 3 2" xfId="14409"/>
    <cellStyle name="Normal 2 10 2 4 2 2 3 2 2" xfId="14410"/>
    <cellStyle name="Normal 2 10 2 4 2 2 3 3" xfId="14411"/>
    <cellStyle name="Normal 2 10 2 4 2 2 4" xfId="14412"/>
    <cellStyle name="Normal 2 10 2 4 2 2 4 2" xfId="14413"/>
    <cellStyle name="Normal 2 10 2 4 2 2 5" xfId="14414"/>
    <cellStyle name="Normal 2 10 2 4 2 3" xfId="14415"/>
    <cellStyle name="Normal 2 10 2 4 2 3 2" xfId="14416"/>
    <cellStyle name="Normal 2 10 2 4 2 3 2 2" xfId="14417"/>
    <cellStyle name="Normal 2 10 2 4 2 3 3" xfId="14418"/>
    <cellStyle name="Normal 2 10 2 4 2 4" xfId="14419"/>
    <cellStyle name="Normal 2 10 2 4 2 4 2" xfId="14420"/>
    <cellStyle name="Normal 2 10 2 4 2 4 2 2" xfId="14421"/>
    <cellStyle name="Normal 2 10 2 4 2 4 3" xfId="14422"/>
    <cellStyle name="Normal 2 10 2 4 2 5" xfId="14423"/>
    <cellStyle name="Normal 2 10 2 4 2 5 2" xfId="14424"/>
    <cellStyle name="Normal 2 10 2 4 2 6" xfId="14425"/>
    <cellStyle name="Normal 2 10 2 4 3" xfId="14426"/>
    <cellStyle name="Normal 2 10 2 4 3 2" xfId="14427"/>
    <cellStyle name="Normal 2 10 2 4 3 2 2" xfId="14428"/>
    <cellStyle name="Normal 2 10 2 4 3 2 2 2" xfId="14429"/>
    <cellStyle name="Normal 2 10 2 4 3 2 3" xfId="14430"/>
    <cellStyle name="Normal 2 10 2 4 3 3" xfId="14431"/>
    <cellStyle name="Normal 2 10 2 4 3 3 2" xfId="14432"/>
    <cellStyle name="Normal 2 10 2 4 3 3 2 2" xfId="14433"/>
    <cellStyle name="Normal 2 10 2 4 3 3 3" xfId="14434"/>
    <cellStyle name="Normal 2 10 2 4 3 4" xfId="14435"/>
    <cellStyle name="Normal 2 10 2 4 3 4 2" xfId="14436"/>
    <cellStyle name="Normal 2 10 2 4 3 5" xfId="14437"/>
    <cellStyle name="Normal 2 10 2 4 4" xfId="14438"/>
    <cellStyle name="Normal 2 10 2 4 4 2" xfId="14439"/>
    <cellStyle name="Normal 2 10 2 4 4 2 2" xfId="14440"/>
    <cellStyle name="Normal 2 10 2 4 4 3" xfId="14441"/>
    <cellStyle name="Normal 2 10 2 4 5" xfId="14442"/>
    <cellStyle name="Normal 2 10 2 4 5 2" xfId="14443"/>
    <cellStyle name="Normal 2 10 2 4 5 2 2" xfId="14444"/>
    <cellStyle name="Normal 2 10 2 4 5 3" xfId="14445"/>
    <cellStyle name="Normal 2 10 2 4 6" xfId="14446"/>
    <cellStyle name="Normal 2 10 2 4 6 2" xfId="14447"/>
    <cellStyle name="Normal 2 10 2 4 7" xfId="14448"/>
    <cellStyle name="Normal 2 10 2 5" xfId="14449"/>
    <cellStyle name="Normal 2 10 2 5 2" xfId="14450"/>
    <cellStyle name="Normal 2 10 2 5 2 2" xfId="14451"/>
    <cellStyle name="Normal 2 10 2 5 2 2 2" xfId="14452"/>
    <cellStyle name="Normal 2 10 2 5 2 2 2 2" xfId="14453"/>
    <cellStyle name="Normal 2 10 2 5 2 2 3" xfId="14454"/>
    <cellStyle name="Normal 2 10 2 5 2 3" xfId="14455"/>
    <cellStyle name="Normal 2 10 2 5 2 3 2" xfId="14456"/>
    <cellStyle name="Normal 2 10 2 5 2 3 2 2" xfId="14457"/>
    <cellStyle name="Normal 2 10 2 5 2 3 3" xfId="14458"/>
    <cellStyle name="Normal 2 10 2 5 2 4" xfId="14459"/>
    <cellStyle name="Normal 2 10 2 5 2 4 2" xfId="14460"/>
    <cellStyle name="Normal 2 10 2 5 2 5" xfId="14461"/>
    <cellStyle name="Normal 2 10 2 5 3" xfId="14462"/>
    <cellStyle name="Normal 2 10 2 5 3 2" xfId="14463"/>
    <cellStyle name="Normal 2 10 2 5 3 2 2" xfId="14464"/>
    <cellStyle name="Normal 2 10 2 5 3 3" xfId="14465"/>
    <cellStyle name="Normal 2 10 2 5 4" xfId="14466"/>
    <cellStyle name="Normal 2 10 2 5 4 2" xfId="14467"/>
    <cellStyle name="Normal 2 10 2 5 4 2 2" xfId="14468"/>
    <cellStyle name="Normal 2 10 2 5 4 3" xfId="14469"/>
    <cellStyle name="Normal 2 10 2 5 5" xfId="14470"/>
    <cellStyle name="Normal 2 10 2 5 5 2" xfId="14471"/>
    <cellStyle name="Normal 2 10 2 5 6" xfId="14472"/>
    <cellStyle name="Normal 2 10 2 6" xfId="14473"/>
    <cellStyle name="Normal 2 10 2 6 2" xfId="14474"/>
    <cellStyle name="Normal 2 10 2 6 2 2" xfId="14475"/>
    <cellStyle name="Normal 2 10 2 6 2 2 2" xfId="14476"/>
    <cellStyle name="Normal 2 10 2 6 2 3" xfId="14477"/>
    <cellStyle name="Normal 2 10 2 6 3" xfId="14478"/>
    <cellStyle name="Normal 2 10 2 6 3 2" xfId="14479"/>
    <cellStyle name="Normal 2 10 2 6 3 2 2" xfId="14480"/>
    <cellStyle name="Normal 2 10 2 6 3 3" xfId="14481"/>
    <cellStyle name="Normal 2 10 2 6 4" xfId="14482"/>
    <cellStyle name="Normal 2 10 2 6 4 2" xfId="14483"/>
    <cellStyle name="Normal 2 10 2 6 5" xfId="14484"/>
    <cellStyle name="Normal 2 10 2 7" xfId="14485"/>
    <cellStyle name="Normal 2 10 2 7 2" xfId="14486"/>
    <cellStyle name="Normal 2 10 2 7 2 2" xfId="14487"/>
    <cellStyle name="Normal 2 10 2 7 3" xfId="14488"/>
    <cellStyle name="Normal 2 10 2 8" xfId="14489"/>
    <cellStyle name="Normal 2 10 2 8 2" xfId="14490"/>
    <cellStyle name="Normal 2 10 2 8 2 2" xfId="14491"/>
    <cellStyle name="Normal 2 10 2 8 3" xfId="14492"/>
    <cellStyle name="Normal 2 10 2 9" xfId="14493"/>
    <cellStyle name="Normal 2 10 2 9 2" xfId="14494"/>
    <cellStyle name="Normal 2 10 3" xfId="14495"/>
    <cellStyle name="Normal 2 10 3 2" xfId="14496"/>
    <cellStyle name="Normal 2 10 3 2 2" xfId="14497"/>
    <cellStyle name="Normal 2 10 3 2 2 2" xfId="14498"/>
    <cellStyle name="Normal 2 10 3 2 2 2 2" xfId="14499"/>
    <cellStyle name="Normal 2 10 3 2 2 2 2 2" xfId="14500"/>
    <cellStyle name="Normal 2 10 3 2 2 2 2 2 2" xfId="14501"/>
    <cellStyle name="Normal 2 10 3 2 2 2 2 3" xfId="14502"/>
    <cellStyle name="Normal 2 10 3 2 2 2 3" xfId="14503"/>
    <cellStyle name="Normal 2 10 3 2 2 2 3 2" xfId="14504"/>
    <cellStyle name="Normal 2 10 3 2 2 2 3 2 2" xfId="14505"/>
    <cellStyle name="Normal 2 10 3 2 2 2 3 3" xfId="14506"/>
    <cellStyle name="Normal 2 10 3 2 2 2 4" xfId="14507"/>
    <cellStyle name="Normal 2 10 3 2 2 2 4 2" xfId="14508"/>
    <cellStyle name="Normal 2 10 3 2 2 2 5" xfId="14509"/>
    <cellStyle name="Normal 2 10 3 2 2 3" xfId="14510"/>
    <cellStyle name="Normal 2 10 3 2 2 3 2" xfId="14511"/>
    <cellStyle name="Normal 2 10 3 2 2 3 2 2" xfId="14512"/>
    <cellStyle name="Normal 2 10 3 2 2 3 3" xfId="14513"/>
    <cellStyle name="Normal 2 10 3 2 2 4" xfId="14514"/>
    <cellStyle name="Normal 2 10 3 2 2 4 2" xfId="14515"/>
    <cellStyle name="Normal 2 10 3 2 2 4 2 2" xfId="14516"/>
    <cellStyle name="Normal 2 10 3 2 2 4 3" xfId="14517"/>
    <cellStyle name="Normal 2 10 3 2 2 5" xfId="14518"/>
    <cellStyle name="Normal 2 10 3 2 2 5 2" xfId="14519"/>
    <cellStyle name="Normal 2 10 3 2 2 6" xfId="14520"/>
    <cellStyle name="Normal 2 10 3 2 3" xfId="14521"/>
    <cellStyle name="Normal 2 10 3 2 3 2" xfId="14522"/>
    <cellStyle name="Normal 2 10 3 2 3 2 2" xfId="14523"/>
    <cellStyle name="Normal 2 10 3 2 3 2 2 2" xfId="14524"/>
    <cellStyle name="Normal 2 10 3 2 3 2 3" xfId="14525"/>
    <cellStyle name="Normal 2 10 3 2 3 3" xfId="14526"/>
    <cellStyle name="Normal 2 10 3 2 3 3 2" xfId="14527"/>
    <cellStyle name="Normal 2 10 3 2 3 3 2 2" xfId="14528"/>
    <cellStyle name="Normal 2 10 3 2 3 3 3" xfId="14529"/>
    <cellStyle name="Normal 2 10 3 2 3 4" xfId="14530"/>
    <cellStyle name="Normal 2 10 3 2 3 4 2" xfId="14531"/>
    <cellStyle name="Normal 2 10 3 2 3 5" xfId="14532"/>
    <cellStyle name="Normal 2 10 3 2 4" xfId="14533"/>
    <cellStyle name="Normal 2 10 3 2 4 2" xfId="14534"/>
    <cellStyle name="Normal 2 10 3 2 4 2 2" xfId="14535"/>
    <cellStyle name="Normal 2 10 3 2 4 3" xfId="14536"/>
    <cellStyle name="Normal 2 10 3 2 5" xfId="14537"/>
    <cellStyle name="Normal 2 10 3 2 5 2" xfId="14538"/>
    <cellStyle name="Normal 2 10 3 2 5 2 2" xfId="14539"/>
    <cellStyle name="Normal 2 10 3 2 5 3" xfId="14540"/>
    <cellStyle name="Normal 2 10 3 2 6" xfId="14541"/>
    <cellStyle name="Normal 2 10 3 2 6 2" xfId="14542"/>
    <cellStyle name="Normal 2 10 3 2 7" xfId="14543"/>
    <cellStyle name="Normal 2 10 3 3" xfId="14544"/>
    <cellStyle name="Normal 2 10 3 3 2" xfId="14545"/>
    <cellStyle name="Normal 2 10 3 3 2 2" xfId="14546"/>
    <cellStyle name="Normal 2 10 3 3 2 2 2" xfId="14547"/>
    <cellStyle name="Normal 2 10 3 3 2 2 2 2" xfId="14548"/>
    <cellStyle name="Normal 2 10 3 3 2 2 3" xfId="14549"/>
    <cellStyle name="Normal 2 10 3 3 2 3" xfId="14550"/>
    <cellStyle name="Normal 2 10 3 3 2 3 2" xfId="14551"/>
    <cellStyle name="Normal 2 10 3 3 2 3 2 2" xfId="14552"/>
    <cellStyle name="Normal 2 10 3 3 2 3 3" xfId="14553"/>
    <cellStyle name="Normal 2 10 3 3 2 4" xfId="14554"/>
    <cellStyle name="Normal 2 10 3 3 2 4 2" xfId="14555"/>
    <cellStyle name="Normal 2 10 3 3 2 5" xfId="14556"/>
    <cellStyle name="Normal 2 10 3 3 3" xfId="14557"/>
    <cellStyle name="Normal 2 10 3 3 3 2" xfId="14558"/>
    <cellStyle name="Normal 2 10 3 3 3 2 2" xfId="14559"/>
    <cellStyle name="Normal 2 10 3 3 3 3" xfId="14560"/>
    <cellStyle name="Normal 2 10 3 3 4" xfId="14561"/>
    <cellStyle name="Normal 2 10 3 3 4 2" xfId="14562"/>
    <cellStyle name="Normal 2 10 3 3 4 2 2" xfId="14563"/>
    <cellStyle name="Normal 2 10 3 3 4 3" xfId="14564"/>
    <cellStyle name="Normal 2 10 3 3 5" xfId="14565"/>
    <cellStyle name="Normal 2 10 3 3 5 2" xfId="14566"/>
    <cellStyle name="Normal 2 10 3 3 6" xfId="14567"/>
    <cellStyle name="Normal 2 10 3 4" xfId="14568"/>
    <cellStyle name="Normal 2 10 3 4 2" xfId="14569"/>
    <cellStyle name="Normal 2 10 3 4 2 2" xfId="14570"/>
    <cellStyle name="Normal 2 10 3 4 2 2 2" xfId="14571"/>
    <cellStyle name="Normal 2 10 3 4 2 3" xfId="14572"/>
    <cellStyle name="Normal 2 10 3 4 3" xfId="14573"/>
    <cellStyle name="Normal 2 10 3 4 3 2" xfId="14574"/>
    <cellStyle name="Normal 2 10 3 4 3 2 2" xfId="14575"/>
    <cellStyle name="Normal 2 10 3 4 3 3" xfId="14576"/>
    <cellStyle name="Normal 2 10 3 4 4" xfId="14577"/>
    <cellStyle name="Normal 2 10 3 4 4 2" xfId="14578"/>
    <cellStyle name="Normal 2 10 3 4 5" xfId="14579"/>
    <cellStyle name="Normal 2 10 3 5" xfId="14580"/>
    <cellStyle name="Normal 2 10 3 5 2" xfId="14581"/>
    <cellStyle name="Normal 2 10 3 5 2 2" xfId="14582"/>
    <cellStyle name="Normal 2 10 3 5 3" xfId="14583"/>
    <cellStyle name="Normal 2 10 3 6" xfId="14584"/>
    <cellStyle name="Normal 2 10 3 6 2" xfId="14585"/>
    <cellStyle name="Normal 2 10 3 6 2 2" xfId="14586"/>
    <cellStyle name="Normal 2 10 3 6 3" xfId="14587"/>
    <cellStyle name="Normal 2 10 3 7" xfId="14588"/>
    <cellStyle name="Normal 2 10 3 7 2" xfId="14589"/>
    <cellStyle name="Normal 2 10 3 8" xfId="14590"/>
    <cellStyle name="Normal 2 10 4" xfId="14591"/>
    <cellStyle name="Normal 2 10 4 2" xfId="14592"/>
    <cellStyle name="Normal 2 10 4 2 2" xfId="14593"/>
    <cellStyle name="Normal 2 10 4 2 2 2" xfId="14594"/>
    <cellStyle name="Normal 2 10 4 2 2 2 2" xfId="14595"/>
    <cellStyle name="Normal 2 10 4 2 2 2 2 2" xfId="14596"/>
    <cellStyle name="Normal 2 10 4 2 2 2 2 2 2" xfId="14597"/>
    <cellStyle name="Normal 2 10 4 2 2 2 2 3" xfId="14598"/>
    <cellStyle name="Normal 2 10 4 2 2 2 3" xfId="14599"/>
    <cellStyle name="Normal 2 10 4 2 2 2 3 2" xfId="14600"/>
    <cellStyle name="Normal 2 10 4 2 2 2 3 2 2" xfId="14601"/>
    <cellStyle name="Normal 2 10 4 2 2 2 3 3" xfId="14602"/>
    <cellStyle name="Normal 2 10 4 2 2 2 4" xfId="14603"/>
    <cellStyle name="Normal 2 10 4 2 2 2 4 2" xfId="14604"/>
    <cellStyle name="Normal 2 10 4 2 2 2 5" xfId="14605"/>
    <cellStyle name="Normal 2 10 4 2 2 3" xfId="14606"/>
    <cellStyle name="Normal 2 10 4 2 2 3 2" xfId="14607"/>
    <cellStyle name="Normal 2 10 4 2 2 3 2 2" xfId="14608"/>
    <cellStyle name="Normal 2 10 4 2 2 3 3" xfId="14609"/>
    <cellStyle name="Normal 2 10 4 2 2 4" xfId="14610"/>
    <cellStyle name="Normal 2 10 4 2 2 4 2" xfId="14611"/>
    <cellStyle name="Normal 2 10 4 2 2 4 2 2" xfId="14612"/>
    <cellStyle name="Normal 2 10 4 2 2 4 3" xfId="14613"/>
    <cellStyle name="Normal 2 10 4 2 2 5" xfId="14614"/>
    <cellStyle name="Normal 2 10 4 2 2 5 2" xfId="14615"/>
    <cellStyle name="Normal 2 10 4 2 2 6" xfId="14616"/>
    <cellStyle name="Normal 2 10 4 2 3" xfId="14617"/>
    <cellStyle name="Normal 2 10 4 2 3 2" xfId="14618"/>
    <cellStyle name="Normal 2 10 4 2 3 2 2" xfId="14619"/>
    <cellStyle name="Normal 2 10 4 2 3 2 2 2" xfId="14620"/>
    <cellStyle name="Normal 2 10 4 2 3 2 3" xfId="14621"/>
    <cellStyle name="Normal 2 10 4 2 3 3" xfId="14622"/>
    <cellStyle name="Normal 2 10 4 2 3 3 2" xfId="14623"/>
    <cellStyle name="Normal 2 10 4 2 3 3 2 2" xfId="14624"/>
    <cellStyle name="Normal 2 10 4 2 3 3 3" xfId="14625"/>
    <cellStyle name="Normal 2 10 4 2 3 4" xfId="14626"/>
    <cellStyle name="Normal 2 10 4 2 3 4 2" xfId="14627"/>
    <cellStyle name="Normal 2 10 4 2 3 5" xfId="14628"/>
    <cellStyle name="Normal 2 10 4 2 4" xfId="14629"/>
    <cellStyle name="Normal 2 10 4 2 4 2" xfId="14630"/>
    <cellStyle name="Normal 2 10 4 2 4 2 2" xfId="14631"/>
    <cellStyle name="Normal 2 10 4 2 4 3" xfId="14632"/>
    <cellStyle name="Normal 2 10 4 2 5" xfId="14633"/>
    <cellStyle name="Normal 2 10 4 2 5 2" xfId="14634"/>
    <cellStyle name="Normal 2 10 4 2 5 2 2" xfId="14635"/>
    <cellStyle name="Normal 2 10 4 2 5 3" xfId="14636"/>
    <cellStyle name="Normal 2 10 4 2 6" xfId="14637"/>
    <cellStyle name="Normal 2 10 4 2 6 2" xfId="14638"/>
    <cellStyle name="Normal 2 10 4 2 7" xfId="14639"/>
    <cellStyle name="Normal 2 10 4 3" xfId="14640"/>
    <cellStyle name="Normal 2 10 4 3 2" xfId="14641"/>
    <cellStyle name="Normal 2 10 4 3 2 2" xfId="14642"/>
    <cellStyle name="Normal 2 10 4 3 2 2 2" xfId="14643"/>
    <cellStyle name="Normal 2 10 4 3 2 2 2 2" xfId="14644"/>
    <cellStyle name="Normal 2 10 4 3 2 2 3" xfId="14645"/>
    <cellStyle name="Normal 2 10 4 3 2 3" xfId="14646"/>
    <cellStyle name="Normal 2 10 4 3 2 3 2" xfId="14647"/>
    <cellStyle name="Normal 2 10 4 3 2 3 2 2" xfId="14648"/>
    <cellStyle name="Normal 2 10 4 3 2 3 3" xfId="14649"/>
    <cellStyle name="Normal 2 10 4 3 2 4" xfId="14650"/>
    <cellStyle name="Normal 2 10 4 3 2 4 2" xfId="14651"/>
    <cellStyle name="Normal 2 10 4 3 2 5" xfId="14652"/>
    <cellStyle name="Normal 2 10 4 3 3" xfId="14653"/>
    <cellStyle name="Normal 2 10 4 3 3 2" xfId="14654"/>
    <cellStyle name="Normal 2 10 4 3 3 2 2" xfId="14655"/>
    <cellStyle name="Normal 2 10 4 3 3 3" xfId="14656"/>
    <cellStyle name="Normal 2 10 4 3 4" xfId="14657"/>
    <cellStyle name="Normal 2 10 4 3 4 2" xfId="14658"/>
    <cellStyle name="Normal 2 10 4 3 4 2 2" xfId="14659"/>
    <cellStyle name="Normal 2 10 4 3 4 3" xfId="14660"/>
    <cellStyle name="Normal 2 10 4 3 5" xfId="14661"/>
    <cellStyle name="Normal 2 10 4 3 5 2" xfId="14662"/>
    <cellStyle name="Normal 2 10 4 3 6" xfId="14663"/>
    <cellStyle name="Normal 2 10 4 4" xfId="14664"/>
    <cellStyle name="Normal 2 10 4 4 2" xfId="14665"/>
    <cellStyle name="Normal 2 10 4 4 2 2" xfId="14666"/>
    <cellStyle name="Normal 2 10 4 4 2 2 2" xfId="14667"/>
    <cellStyle name="Normal 2 10 4 4 2 3" xfId="14668"/>
    <cellStyle name="Normal 2 10 4 4 3" xfId="14669"/>
    <cellStyle name="Normal 2 10 4 4 3 2" xfId="14670"/>
    <cellStyle name="Normal 2 10 4 4 3 2 2" xfId="14671"/>
    <cellStyle name="Normal 2 10 4 4 3 3" xfId="14672"/>
    <cellStyle name="Normal 2 10 4 4 4" xfId="14673"/>
    <cellStyle name="Normal 2 10 4 4 4 2" xfId="14674"/>
    <cellStyle name="Normal 2 10 4 4 5" xfId="14675"/>
    <cellStyle name="Normal 2 10 4 5" xfId="14676"/>
    <cellStyle name="Normal 2 10 4 5 2" xfId="14677"/>
    <cellStyle name="Normal 2 10 4 5 2 2" xfId="14678"/>
    <cellStyle name="Normal 2 10 4 5 3" xfId="14679"/>
    <cellStyle name="Normal 2 10 4 6" xfId="14680"/>
    <cellStyle name="Normal 2 10 4 6 2" xfId="14681"/>
    <cellStyle name="Normal 2 10 4 6 2 2" xfId="14682"/>
    <cellStyle name="Normal 2 10 4 6 3" xfId="14683"/>
    <cellStyle name="Normal 2 10 4 7" xfId="14684"/>
    <cellStyle name="Normal 2 10 4 7 2" xfId="14685"/>
    <cellStyle name="Normal 2 10 4 8" xfId="14686"/>
    <cellStyle name="Normal 2 10 5" xfId="14687"/>
    <cellStyle name="Normal 2 10 5 2" xfId="14688"/>
    <cellStyle name="Normal 2 10 5 2 2" xfId="14689"/>
    <cellStyle name="Normal 2 10 5 2 2 2" xfId="14690"/>
    <cellStyle name="Normal 2 10 5 2 2 2 2" xfId="14691"/>
    <cellStyle name="Normal 2 10 5 2 2 2 2 2" xfId="14692"/>
    <cellStyle name="Normal 2 10 5 2 2 2 3" xfId="14693"/>
    <cellStyle name="Normal 2 10 5 2 2 3" xfId="14694"/>
    <cellStyle name="Normal 2 10 5 2 2 3 2" xfId="14695"/>
    <cellStyle name="Normal 2 10 5 2 2 3 2 2" xfId="14696"/>
    <cellStyle name="Normal 2 10 5 2 2 3 3" xfId="14697"/>
    <cellStyle name="Normal 2 10 5 2 2 4" xfId="14698"/>
    <cellStyle name="Normal 2 10 5 2 2 4 2" xfId="14699"/>
    <cellStyle name="Normal 2 10 5 2 2 5" xfId="14700"/>
    <cellStyle name="Normal 2 10 5 2 3" xfId="14701"/>
    <cellStyle name="Normal 2 10 5 2 3 2" xfId="14702"/>
    <cellStyle name="Normal 2 10 5 2 3 2 2" xfId="14703"/>
    <cellStyle name="Normal 2 10 5 2 3 3" xfId="14704"/>
    <cellStyle name="Normal 2 10 5 2 4" xfId="14705"/>
    <cellStyle name="Normal 2 10 5 2 4 2" xfId="14706"/>
    <cellStyle name="Normal 2 10 5 2 4 2 2" xfId="14707"/>
    <cellStyle name="Normal 2 10 5 2 4 3" xfId="14708"/>
    <cellStyle name="Normal 2 10 5 2 5" xfId="14709"/>
    <cellStyle name="Normal 2 10 5 2 5 2" xfId="14710"/>
    <cellStyle name="Normal 2 10 5 2 6" xfId="14711"/>
    <cellStyle name="Normal 2 10 5 3" xfId="14712"/>
    <cellStyle name="Normal 2 10 5 3 2" xfId="14713"/>
    <cellStyle name="Normal 2 10 5 3 2 2" xfId="14714"/>
    <cellStyle name="Normal 2 10 5 3 2 2 2" xfId="14715"/>
    <cellStyle name="Normal 2 10 5 3 2 3" xfId="14716"/>
    <cellStyle name="Normal 2 10 5 3 3" xfId="14717"/>
    <cellStyle name="Normal 2 10 5 3 3 2" xfId="14718"/>
    <cellStyle name="Normal 2 10 5 3 3 2 2" xfId="14719"/>
    <cellStyle name="Normal 2 10 5 3 3 3" xfId="14720"/>
    <cellStyle name="Normal 2 10 5 3 4" xfId="14721"/>
    <cellStyle name="Normal 2 10 5 3 4 2" xfId="14722"/>
    <cellStyle name="Normal 2 10 5 3 5" xfId="14723"/>
    <cellStyle name="Normal 2 10 5 4" xfId="14724"/>
    <cellStyle name="Normal 2 10 5 4 2" xfId="14725"/>
    <cellStyle name="Normal 2 10 5 4 2 2" xfId="14726"/>
    <cellStyle name="Normal 2 10 5 4 3" xfId="14727"/>
    <cellStyle name="Normal 2 10 5 5" xfId="14728"/>
    <cellStyle name="Normal 2 10 5 5 2" xfId="14729"/>
    <cellStyle name="Normal 2 10 5 5 2 2" xfId="14730"/>
    <cellStyle name="Normal 2 10 5 5 3" xfId="14731"/>
    <cellStyle name="Normal 2 10 5 6" xfId="14732"/>
    <cellStyle name="Normal 2 10 5 6 2" xfId="14733"/>
    <cellStyle name="Normal 2 10 5 7" xfId="14734"/>
    <cellStyle name="Normal 2 10 6" xfId="14735"/>
    <cellStyle name="Normal 2 10 6 2" xfId="14736"/>
    <cellStyle name="Normal 2 10 6 2 2" xfId="14737"/>
    <cellStyle name="Normal 2 10 6 2 2 2" xfId="14738"/>
    <cellStyle name="Normal 2 10 6 2 2 2 2" xfId="14739"/>
    <cellStyle name="Normal 2 10 6 2 2 3" xfId="14740"/>
    <cellStyle name="Normal 2 10 6 2 3" xfId="14741"/>
    <cellStyle name="Normal 2 10 6 2 3 2" xfId="14742"/>
    <cellStyle name="Normal 2 10 6 2 3 2 2" xfId="14743"/>
    <cellStyle name="Normal 2 10 6 2 3 3" xfId="14744"/>
    <cellStyle name="Normal 2 10 6 2 4" xfId="14745"/>
    <cellStyle name="Normal 2 10 6 2 4 2" xfId="14746"/>
    <cellStyle name="Normal 2 10 6 2 5" xfId="14747"/>
    <cellStyle name="Normal 2 10 6 3" xfId="14748"/>
    <cellStyle name="Normal 2 10 6 3 2" xfId="14749"/>
    <cellStyle name="Normal 2 10 6 3 2 2" xfId="14750"/>
    <cellStyle name="Normal 2 10 6 3 3" xfId="14751"/>
    <cellStyle name="Normal 2 10 6 4" xfId="14752"/>
    <cellStyle name="Normal 2 10 6 4 2" xfId="14753"/>
    <cellStyle name="Normal 2 10 6 4 2 2" xfId="14754"/>
    <cellStyle name="Normal 2 10 6 4 3" xfId="14755"/>
    <cellStyle name="Normal 2 10 6 5" xfId="14756"/>
    <cellStyle name="Normal 2 10 6 5 2" xfId="14757"/>
    <cellStyle name="Normal 2 10 6 6" xfId="14758"/>
    <cellStyle name="Normal 2 10 7" xfId="14759"/>
    <cellStyle name="Normal 2 10 7 2" xfId="14760"/>
    <cellStyle name="Normal 2 10 7 2 2" xfId="14761"/>
    <cellStyle name="Normal 2 10 7 2 2 2" xfId="14762"/>
    <cellStyle name="Normal 2 10 7 2 3" xfId="14763"/>
    <cellStyle name="Normal 2 10 7 3" xfId="14764"/>
    <cellStyle name="Normal 2 10 7 3 2" xfId="14765"/>
    <cellStyle name="Normal 2 10 7 3 2 2" xfId="14766"/>
    <cellStyle name="Normal 2 10 7 3 3" xfId="14767"/>
    <cellStyle name="Normal 2 10 7 4" xfId="14768"/>
    <cellStyle name="Normal 2 10 7 4 2" xfId="14769"/>
    <cellStyle name="Normal 2 10 7 5" xfId="14770"/>
    <cellStyle name="Normal 2 10 8" xfId="14771"/>
    <cellStyle name="Normal 2 10 8 2" xfId="14772"/>
    <cellStyle name="Normal 2 10 8 2 2" xfId="14773"/>
    <cellStyle name="Normal 2 10 8 3" xfId="14774"/>
    <cellStyle name="Normal 2 10 9" xfId="14775"/>
    <cellStyle name="Normal 2 10 9 2" xfId="14776"/>
    <cellStyle name="Normal 2 10 9 2 2" xfId="14777"/>
    <cellStyle name="Normal 2 10 9 3" xfId="14778"/>
    <cellStyle name="Normal 2 11" xfId="14779"/>
    <cellStyle name="Normal 2 11 10" xfId="14780"/>
    <cellStyle name="Normal 2 11 10 2" xfId="14781"/>
    <cellStyle name="Normal 2 11 11" xfId="14782"/>
    <cellStyle name="Normal 2 11 2" xfId="14783"/>
    <cellStyle name="Normal 2 11 2 10" xfId="14784"/>
    <cellStyle name="Normal 2 11 2 2" xfId="14785"/>
    <cellStyle name="Normal 2 11 2 2 2" xfId="14786"/>
    <cellStyle name="Normal 2 11 2 2 2 2" xfId="14787"/>
    <cellStyle name="Normal 2 11 2 2 2 2 2" xfId="14788"/>
    <cellStyle name="Normal 2 11 2 2 2 2 2 2" xfId="14789"/>
    <cellStyle name="Normal 2 11 2 2 2 2 2 2 2" xfId="14790"/>
    <cellStyle name="Normal 2 11 2 2 2 2 2 2 2 2" xfId="14791"/>
    <cellStyle name="Normal 2 11 2 2 2 2 2 2 3" xfId="14792"/>
    <cellStyle name="Normal 2 11 2 2 2 2 2 3" xfId="14793"/>
    <cellStyle name="Normal 2 11 2 2 2 2 2 3 2" xfId="14794"/>
    <cellStyle name="Normal 2 11 2 2 2 2 2 3 2 2" xfId="14795"/>
    <cellStyle name="Normal 2 11 2 2 2 2 2 3 3" xfId="14796"/>
    <cellStyle name="Normal 2 11 2 2 2 2 2 4" xfId="14797"/>
    <cellStyle name="Normal 2 11 2 2 2 2 2 4 2" xfId="14798"/>
    <cellStyle name="Normal 2 11 2 2 2 2 2 5" xfId="14799"/>
    <cellStyle name="Normal 2 11 2 2 2 2 3" xfId="14800"/>
    <cellStyle name="Normal 2 11 2 2 2 2 3 2" xfId="14801"/>
    <cellStyle name="Normal 2 11 2 2 2 2 3 2 2" xfId="14802"/>
    <cellStyle name="Normal 2 11 2 2 2 2 3 3" xfId="14803"/>
    <cellStyle name="Normal 2 11 2 2 2 2 4" xfId="14804"/>
    <cellStyle name="Normal 2 11 2 2 2 2 4 2" xfId="14805"/>
    <cellStyle name="Normal 2 11 2 2 2 2 4 2 2" xfId="14806"/>
    <cellStyle name="Normal 2 11 2 2 2 2 4 3" xfId="14807"/>
    <cellStyle name="Normal 2 11 2 2 2 2 5" xfId="14808"/>
    <cellStyle name="Normal 2 11 2 2 2 2 5 2" xfId="14809"/>
    <cellStyle name="Normal 2 11 2 2 2 2 6" xfId="14810"/>
    <cellStyle name="Normal 2 11 2 2 2 3" xfId="14811"/>
    <cellStyle name="Normal 2 11 2 2 2 3 2" xfId="14812"/>
    <cellStyle name="Normal 2 11 2 2 2 3 2 2" xfId="14813"/>
    <cellStyle name="Normal 2 11 2 2 2 3 2 2 2" xfId="14814"/>
    <cellStyle name="Normal 2 11 2 2 2 3 2 3" xfId="14815"/>
    <cellStyle name="Normal 2 11 2 2 2 3 3" xfId="14816"/>
    <cellStyle name="Normal 2 11 2 2 2 3 3 2" xfId="14817"/>
    <cellStyle name="Normal 2 11 2 2 2 3 3 2 2" xfId="14818"/>
    <cellStyle name="Normal 2 11 2 2 2 3 3 3" xfId="14819"/>
    <cellStyle name="Normal 2 11 2 2 2 3 4" xfId="14820"/>
    <cellStyle name="Normal 2 11 2 2 2 3 4 2" xfId="14821"/>
    <cellStyle name="Normal 2 11 2 2 2 3 5" xfId="14822"/>
    <cellStyle name="Normal 2 11 2 2 2 4" xfId="14823"/>
    <cellStyle name="Normal 2 11 2 2 2 4 2" xfId="14824"/>
    <cellStyle name="Normal 2 11 2 2 2 4 2 2" xfId="14825"/>
    <cellStyle name="Normal 2 11 2 2 2 4 3" xfId="14826"/>
    <cellStyle name="Normal 2 11 2 2 2 5" xfId="14827"/>
    <cellStyle name="Normal 2 11 2 2 2 5 2" xfId="14828"/>
    <cellStyle name="Normal 2 11 2 2 2 5 2 2" xfId="14829"/>
    <cellStyle name="Normal 2 11 2 2 2 5 3" xfId="14830"/>
    <cellStyle name="Normal 2 11 2 2 2 6" xfId="14831"/>
    <cellStyle name="Normal 2 11 2 2 2 6 2" xfId="14832"/>
    <cellStyle name="Normal 2 11 2 2 2 7" xfId="14833"/>
    <cellStyle name="Normal 2 11 2 2 3" xfId="14834"/>
    <cellStyle name="Normal 2 11 2 2 3 2" xfId="14835"/>
    <cellStyle name="Normal 2 11 2 2 3 2 2" xfId="14836"/>
    <cellStyle name="Normal 2 11 2 2 3 2 2 2" xfId="14837"/>
    <cellStyle name="Normal 2 11 2 2 3 2 2 2 2" xfId="14838"/>
    <cellStyle name="Normal 2 11 2 2 3 2 2 3" xfId="14839"/>
    <cellStyle name="Normal 2 11 2 2 3 2 3" xfId="14840"/>
    <cellStyle name="Normal 2 11 2 2 3 2 3 2" xfId="14841"/>
    <cellStyle name="Normal 2 11 2 2 3 2 3 2 2" xfId="14842"/>
    <cellStyle name="Normal 2 11 2 2 3 2 3 3" xfId="14843"/>
    <cellStyle name="Normal 2 11 2 2 3 2 4" xfId="14844"/>
    <cellStyle name="Normal 2 11 2 2 3 2 4 2" xfId="14845"/>
    <cellStyle name="Normal 2 11 2 2 3 2 5" xfId="14846"/>
    <cellStyle name="Normal 2 11 2 2 3 3" xfId="14847"/>
    <cellStyle name="Normal 2 11 2 2 3 3 2" xfId="14848"/>
    <cellStyle name="Normal 2 11 2 2 3 3 2 2" xfId="14849"/>
    <cellStyle name="Normal 2 11 2 2 3 3 3" xfId="14850"/>
    <cellStyle name="Normal 2 11 2 2 3 4" xfId="14851"/>
    <cellStyle name="Normal 2 11 2 2 3 4 2" xfId="14852"/>
    <cellStyle name="Normal 2 11 2 2 3 4 2 2" xfId="14853"/>
    <cellStyle name="Normal 2 11 2 2 3 4 3" xfId="14854"/>
    <cellStyle name="Normal 2 11 2 2 3 5" xfId="14855"/>
    <cellStyle name="Normal 2 11 2 2 3 5 2" xfId="14856"/>
    <cellStyle name="Normal 2 11 2 2 3 6" xfId="14857"/>
    <cellStyle name="Normal 2 11 2 2 4" xfId="14858"/>
    <cellStyle name="Normal 2 11 2 2 4 2" xfId="14859"/>
    <cellStyle name="Normal 2 11 2 2 4 2 2" xfId="14860"/>
    <cellStyle name="Normal 2 11 2 2 4 2 2 2" xfId="14861"/>
    <cellStyle name="Normal 2 11 2 2 4 2 3" xfId="14862"/>
    <cellStyle name="Normal 2 11 2 2 4 3" xfId="14863"/>
    <cellStyle name="Normal 2 11 2 2 4 3 2" xfId="14864"/>
    <cellStyle name="Normal 2 11 2 2 4 3 2 2" xfId="14865"/>
    <cellStyle name="Normal 2 11 2 2 4 3 3" xfId="14866"/>
    <cellStyle name="Normal 2 11 2 2 4 4" xfId="14867"/>
    <cellStyle name="Normal 2 11 2 2 4 4 2" xfId="14868"/>
    <cellStyle name="Normal 2 11 2 2 4 5" xfId="14869"/>
    <cellStyle name="Normal 2 11 2 2 5" xfId="14870"/>
    <cellStyle name="Normal 2 11 2 2 5 2" xfId="14871"/>
    <cellStyle name="Normal 2 11 2 2 5 2 2" xfId="14872"/>
    <cellStyle name="Normal 2 11 2 2 5 3" xfId="14873"/>
    <cellStyle name="Normal 2 11 2 2 6" xfId="14874"/>
    <cellStyle name="Normal 2 11 2 2 6 2" xfId="14875"/>
    <cellStyle name="Normal 2 11 2 2 6 2 2" xfId="14876"/>
    <cellStyle name="Normal 2 11 2 2 6 3" xfId="14877"/>
    <cellStyle name="Normal 2 11 2 2 7" xfId="14878"/>
    <cellStyle name="Normal 2 11 2 2 7 2" xfId="14879"/>
    <cellStyle name="Normal 2 11 2 2 8" xfId="14880"/>
    <cellStyle name="Normal 2 11 2 3" xfId="14881"/>
    <cellStyle name="Normal 2 11 2 3 2" xfId="14882"/>
    <cellStyle name="Normal 2 11 2 3 2 2" xfId="14883"/>
    <cellStyle name="Normal 2 11 2 3 2 2 2" xfId="14884"/>
    <cellStyle name="Normal 2 11 2 3 2 2 2 2" xfId="14885"/>
    <cellStyle name="Normal 2 11 2 3 2 2 2 2 2" xfId="14886"/>
    <cellStyle name="Normal 2 11 2 3 2 2 2 2 2 2" xfId="14887"/>
    <cellStyle name="Normal 2 11 2 3 2 2 2 2 3" xfId="14888"/>
    <cellStyle name="Normal 2 11 2 3 2 2 2 3" xfId="14889"/>
    <cellStyle name="Normal 2 11 2 3 2 2 2 3 2" xfId="14890"/>
    <cellStyle name="Normal 2 11 2 3 2 2 2 3 2 2" xfId="14891"/>
    <cellStyle name="Normal 2 11 2 3 2 2 2 3 3" xfId="14892"/>
    <cellStyle name="Normal 2 11 2 3 2 2 2 4" xfId="14893"/>
    <cellStyle name="Normal 2 11 2 3 2 2 2 4 2" xfId="14894"/>
    <cellStyle name="Normal 2 11 2 3 2 2 2 5" xfId="14895"/>
    <cellStyle name="Normal 2 11 2 3 2 2 3" xfId="14896"/>
    <cellStyle name="Normal 2 11 2 3 2 2 3 2" xfId="14897"/>
    <cellStyle name="Normal 2 11 2 3 2 2 3 2 2" xfId="14898"/>
    <cellStyle name="Normal 2 11 2 3 2 2 3 3" xfId="14899"/>
    <cellStyle name="Normal 2 11 2 3 2 2 4" xfId="14900"/>
    <cellStyle name="Normal 2 11 2 3 2 2 4 2" xfId="14901"/>
    <cellStyle name="Normal 2 11 2 3 2 2 4 2 2" xfId="14902"/>
    <cellStyle name="Normal 2 11 2 3 2 2 4 3" xfId="14903"/>
    <cellStyle name="Normal 2 11 2 3 2 2 5" xfId="14904"/>
    <cellStyle name="Normal 2 11 2 3 2 2 5 2" xfId="14905"/>
    <cellStyle name="Normal 2 11 2 3 2 2 6" xfId="14906"/>
    <cellStyle name="Normal 2 11 2 3 2 3" xfId="14907"/>
    <cellStyle name="Normal 2 11 2 3 2 3 2" xfId="14908"/>
    <cellStyle name="Normal 2 11 2 3 2 3 2 2" xfId="14909"/>
    <cellStyle name="Normal 2 11 2 3 2 3 2 2 2" xfId="14910"/>
    <cellStyle name="Normal 2 11 2 3 2 3 2 3" xfId="14911"/>
    <cellStyle name="Normal 2 11 2 3 2 3 3" xfId="14912"/>
    <cellStyle name="Normal 2 11 2 3 2 3 3 2" xfId="14913"/>
    <cellStyle name="Normal 2 11 2 3 2 3 3 2 2" xfId="14914"/>
    <cellStyle name="Normal 2 11 2 3 2 3 3 3" xfId="14915"/>
    <cellStyle name="Normal 2 11 2 3 2 3 4" xfId="14916"/>
    <cellStyle name="Normal 2 11 2 3 2 3 4 2" xfId="14917"/>
    <cellStyle name="Normal 2 11 2 3 2 3 5" xfId="14918"/>
    <cellStyle name="Normal 2 11 2 3 2 4" xfId="14919"/>
    <cellStyle name="Normal 2 11 2 3 2 4 2" xfId="14920"/>
    <cellStyle name="Normal 2 11 2 3 2 4 2 2" xfId="14921"/>
    <cellStyle name="Normal 2 11 2 3 2 4 3" xfId="14922"/>
    <cellStyle name="Normal 2 11 2 3 2 5" xfId="14923"/>
    <cellStyle name="Normal 2 11 2 3 2 5 2" xfId="14924"/>
    <cellStyle name="Normal 2 11 2 3 2 5 2 2" xfId="14925"/>
    <cellStyle name="Normal 2 11 2 3 2 5 3" xfId="14926"/>
    <cellStyle name="Normal 2 11 2 3 2 6" xfId="14927"/>
    <cellStyle name="Normal 2 11 2 3 2 6 2" xfId="14928"/>
    <cellStyle name="Normal 2 11 2 3 2 7" xfId="14929"/>
    <cellStyle name="Normal 2 11 2 3 3" xfId="14930"/>
    <cellStyle name="Normal 2 11 2 3 3 2" xfId="14931"/>
    <cellStyle name="Normal 2 11 2 3 3 2 2" xfId="14932"/>
    <cellStyle name="Normal 2 11 2 3 3 2 2 2" xfId="14933"/>
    <cellStyle name="Normal 2 11 2 3 3 2 2 2 2" xfId="14934"/>
    <cellStyle name="Normal 2 11 2 3 3 2 2 3" xfId="14935"/>
    <cellStyle name="Normal 2 11 2 3 3 2 3" xfId="14936"/>
    <cellStyle name="Normal 2 11 2 3 3 2 3 2" xfId="14937"/>
    <cellStyle name="Normal 2 11 2 3 3 2 3 2 2" xfId="14938"/>
    <cellStyle name="Normal 2 11 2 3 3 2 3 3" xfId="14939"/>
    <cellStyle name="Normal 2 11 2 3 3 2 4" xfId="14940"/>
    <cellStyle name="Normal 2 11 2 3 3 2 4 2" xfId="14941"/>
    <cellStyle name="Normal 2 11 2 3 3 2 5" xfId="14942"/>
    <cellStyle name="Normal 2 11 2 3 3 3" xfId="14943"/>
    <cellStyle name="Normal 2 11 2 3 3 3 2" xfId="14944"/>
    <cellStyle name="Normal 2 11 2 3 3 3 2 2" xfId="14945"/>
    <cellStyle name="Normal 2 11 2 3 3 3 3" xfId="14946"/>
    <cellStyle name="Normal 2 11 2 3 3 4" xfId="14947"/>
    <cellStyle name="Normal 2 11 2 3 3 4 2" xfId="14948"/>
    <cellStyle name="Normal 2 11 2 3 3 4 2 2" xfId="14949"/>
    <cellStyle name="Normal 2 11 2 3 3 4 3" xfId="14950"/>
    <cellStyle name="Normal 2 11 2 3 3 5" xfId="14951"/>
    <cellStyle name="Normal 2 11 2 3 3 5 2" xfId="14952"/>
    <cellStyle name="Normal 2 11 2 3 3 6" xfId="14953"/>
    <cellStyle name="Normal 2 11 2 3 4" xfId="14954"/>
    <cellStyle name="Normal 2 11 2 3 4 2" xfId="14955"/>
    <cellStyle name="Normal 2 11 2 3 4 2 2" xfId="14956"/>
    <cellStyle name="Normal 2 11 2 3 4 2 2 2" xfId="14957"/>
    <cellStyle name="Normal 2 11 2 3 4 2 3" xfId="14958"/>
    <cellStyle name="Normal 2 11 2 3 4 3" xfId="14959"/>
    <cellStyle name="Normal 2 11 2 3 4 3 2" xfId="14960"/>
    <cellStyle name="Normal 2 11 2 3 4 3 2 2" xfId="14961"/>
    <cellStyle name="Normal 2 11 2 3 4 3 3" xfId="14962"/>
    <cellStyle name="Normal 2 11 2 3 4 4" xfId="14963"/>
    <cellStyle name="Normal 2 11 2 3 4 4 2" xfId="14964"/>
    <cellStyle name="Normal 2 11 2 3 4 5" xfId="14965"/>
    <cellStyle name="Normal 2 11 2 3 5" xfId="14966"/>
    <cellStyle name="Normal 2 11 2 3 5 2" xfId="14967"/>
    <cellStyle name="Normal 2 11 2 3 5 2 2" xfId="14968"/>
    <cellStyle name="Normal 2 11 2 3 5 3" xfId="14969"/>
    <cellStyle name="Normal 2 11 2 3 6" xfId="14970"/>
    <cellStyle name="Normal 2 11 2 3 6 2" xfId="14971"/>
    <cellStyle name="Normal 2 11 2 3 6 2 2" xfId="14972"/>
    <cellStyle name="Normal 2 11 2 3 6 3" xfId="14973"/>
    <cellStyle name="Normal 2 11 2 3 7" xfId="14974"/>
    <cellStyle name="Normal 2 11 2 3 7 2" xfId="14975"/>
    <cellStyle name="Normal 2 11 2 3 8" xfId="14976"/>
    <cellStyle name="Normal 2 11 2 4" xfId="14977"/>
    <cellStyle name="Normal 2 11 2 4 2" xfId="14978"/>
    <cellStyle name="Normal 2 11 2 4 2 2" xfId="14979"/>
    <cellStyle name="Normal 2 11 2 4 2 2 2" xfId="14980"/>
    <cellStyle name="Normal 2 11 2 4 2 2 2 2" xfId="14981"/>
    <cellStyle name="Normal 2 11 2 4 2 2 2 2 2" xfId="14982"/>
    <cellStyle name="Normal 2 11 2 4 2 2 2 3" xfId="14983"/>
    <cellStyle name="Normal 2 11 2 4 2 2 3" xfId="14984"/>
    <cellStyle name="Normal 2 11 2 4 2 2 3 2" xfId="14985"/>
    <cellStyle name="Normal 2 11 2 4 2 2 3 2 2" xfId="14986"/>
    <cellStyle name="Normal 2 11 2 4 2 2 3 3" xfId="14987"/>
    <cellStyle name="Normal 2 11 2 4 2 2 4" xfId="14988"/>
    <cellStyle name="Normal 2 11 2 4 2 2 4 2" xfId="14989"/>
    <cellStyle name="Normal 2 11 2 4 2 2 5" xfId="14990"/>
    <cellStyle name="Normal 2 11 2 4 2 3" xfId="14991"/>
    <cellStyle name="Normal 2 11 2 4 2 3 2" xfId="14992"/>
    <cellStyle name="Normal 2 11 2 4 2 3 2 2" xfId="14993"/>
    <cellStyle name="Normal 2 11 2 4 2 3 3" xfId="14994"/>
    <cellStyle name="Normal 2 11 2 4 2 4" xfId="14995"/>
    <cellStyle name="Normal 2 11 2 4 2 4 2" xfId="14996"/>
    <cellStyle name="Normal 2 11 2 4 2 4 2 2" xfId="14997"/>
    <cellStyle name="Normal 2 11 2 4 2 4 3" xfId="14998"/>
    <cellStyle name="Normal 2 11 2 4 2 5" xfId="14999"/>
    <cellStyle name="Normal 2 11 2 4 2 5 2" xfId="15000"/>
    <cellStyle name="Normal 2 11 2 4 2 6" xfId="15001"/>
    <cellStyle name="Normal 2 11 2 4 3" xfId="15002"/>
    <cellStyle name="Normal 2 11 2 4 3 2" xfId="15003"/>
    <cellStyle name="Normal 2 11 2 4 3 2 2" xfId="15004"/>
    <cellStyle name="Normal 2 11 2 4 3 2 2 2" xfId="15005"/>
    <cellStyle name="Normal 2 11 2 4 3 2 3" xfId="15006"/>
    <cellStyle name="Normal 2 11 2 4 3 3" xfId="15007"/>
    <cellStyle name="Normal 2 11 2 4 3 3 2" xfId="15008"/>
    <cellStyle name="Normal 2 11 2 4 3 3 2 2" xfId="15009"/>
    <cellStyle name="Normal 2 11 2 4 3 3 3" xfId="15010"/>
    <cellStyle name="Normal 2 11 2 4 3 4" xfId="15011"/>
    <cellStyle name="Normal 2 11 2 4 3 4 2" xfId="15012"/>
    <cellStyle name="Normal 2 11 2 4 3 5" xfId="15013"/>
    <cellStyle name="Normal 2 11 2 4 4" xfId="15014"/>
    <cellStyle name="Normal 2 11 2 4 4 2" xfId="15015"/>
    <cellStyle name="Normal 2 11 2 4 4 2 2" xfId="15016"/>
    <cellStyle name="Normal 2 11 2 4 4 3" xfId="15017"/>
    <cellStyle name="Normal 2 11 2 4 5" xfId="15018"/>
    <cellStyle name="Normal 2 11 2 4 5 2" xfId="15019"/>
    <cellStyle name="Normal 2 11 2 4 5 2 2" xfId="15020"/>
    <cellStyle name="Normal 2 11 2 4 5 3" xfId="15021"/>
    <cellStyle name="Normal 2 11 2 4 6" xfId="15022"/>
    <cellStyle name="Normal 2 11 2 4 6 2" xfId="15023"/>
    <cellStyle name="Normal 2 11 2 4 7" xfId="15024"/>
    <cellStyle name="Normal 2 11 2 5" xfId="15025"/>
    <cellStyle name="Normal 2 11 2 5 2" xfId="15026"/>
    <cellStyle name="Normal 2 11 2 5 2 2" xfId="15027"/>
    <cellStyle name="Normal 2 11 2 5 2 2 2" xfId="15028"/>
    <cellStyle name="Normal 2 11 2 5 2 2 2 2" xfId="15029"/>
    <cellStyle name="Normal 2 11 2 5 2 2 3" xfId="15030"/>
    <cellStyle name="Normal 2 11 2 5 2 3" xfId="15031"/>
    <cellStyle name="Normal 2 11 2 5 2 3 2" xfId="15032"/>
    <cellStyle name="Normal 2 11 2 5 2 3 2 2" xfId="15033"/>
    <cellStyle name="Normal 2 11 2 5 2 3 3" xfId="15034"/>
    <cellStyle name="Normal 2 11 2 5 2 4" xfId="15035"/>
    <cellStyle name="Normal 2 11 2 5 2 4 2" xfId="15036"/>
    <cellStyle name="Normal 2 11 2 5 2 5" xfId="15037"/>
    <cellStyle name="Normal 2 11 2 5 3" xfId="15038"/>
    <cellStyle name="Normal 2 11 2 5 3 2" xfId="15039"/>
    <cellStyle name="Normal 2 11 2 5 3 2 2" xfId="15040"/>
    <cellStyle name="Normal 2 11 2 5 3 3" xfId="15041"/>
    <cellStyle name="Normal 2 11 2 5 4" xfId="15042"/>
    <cellStyle name="Normal 2 11 2 5 4 2" xfId="15043"/>
    <cellStyle name="Normal 2 11 2 5 4 2 2" xfId="15044"/>
    <cellStyle name="Normal 2 11 2 5 4 3" xfId="15045"/>
    <cellStyle name="Normal 2 11 2 5 5" xfId="15046"/>
    <cellStyle name="Normal 2 11 2 5 5 2" xfId="15047"/>
    <cellStyle name="Normal 2 11 2 5 6" xfId="15048"/>
    <cellStyle name="Normal 2 11 2 6" xfId="15049"/>
    <cellStyle name="Normal 2 11 2 6 2" xfId="15050"/>
    <cellStyle name="Normal 2 11 2 6 2 2" xfId="15051"/>
    <cellStyle name="Normal 2 11 2 6 2 2 2" xfId="15052"/>
    <cellStyle name="Normal 2 11 2 6 2 3" xfId="15053"/>
    <cellStyle name="Normal 2 11 2 6 3" xfId="15054"/>
    <cellStyle name="Normal 2 11 2 6 3 2" xfId="15055"/>
    <cellStyle name="Normal 2 11 2 6 3 2 2" xfId="15056"/>
    <cellStyle name="Normal 2 11 2 6 3 3" xfId="15057"/>
    <cellStyle name="Normal 2 11 2 6 4" xfId="15058"/>
    <cellStyle name="Normal 2 11 2 6 4 2" xfId="15059"/>
    <cellStyle name="Normal 2 11 2 6 5" xfId="15060"/>
    <cellStyle name="Normal 2 11 2 7" xfId="15061"/>
    <cellStyle name="Normal 2 11 2 7 2" xfId="15062"/>
    <cellStyle name="Normal 2 11 2 7 2 2" xfId="15063"/>
    <cellStyle name="Normal 2 11 2 7 3" xfId="15064"/>
    <cellStyle name="Normal 2 11 2 8" xfId="15065"/>
    <cellStyle name="Normal 2 11 2 8 2" xfId="15066"/>
    <cellStyle name="Normal 2 11 2 8 2 2" xfId="15067"/>
    <cellStyle name="Normal 2 11 2 8 3" xfId="15068"/>
    <cellStyle name="Normal 2 11 2 9" xfId="15069"/>
    <cellStyle name="Normal 2 11 2 9 2" xfId="15070"/>
    <cellStyle name="Normal 2 11 3" xfId="15071"/>
    <cellStyle name="Normal 2 11 3 2" xfId="15072"/>
    <cellStyle name="Normal 2 11 3 2 2" xfId="15073"/>
    <cellStyle name="Normal 2 11 3 2 2 2" xfId="15074"/>
    <cellStyle name="Normal 2 11 3 2 2 2 2" xfId="15075"/>
    <cellStyle name="Normal 2 11 3 2 2 2 2 2" xfId="15076"/>
    <cellStyle name="Normal 2 11 3 2 2 2 2 2 2" xfId="15077"/>
    <cellStyle name="Normal 2 11 3 2 2 2 2 3" xfId="15078"/>
    <cellStyle name="Normal 2 11 3 2 2 2 3" xfId="15079"/>
    <cellStyle name="Normal 2 11 3 2 2 2 3 2" xfId="15080"/>
    <cellStyle name="Normal 2 11 3 2 2 2 3 2 2" xfId="15081"/>
    <cellStyle name="Normal 2 11 3 2 2 2 3 3" xfId="15082"/>
    <cellStyle name="Normal 2 11 3 2 2 2 4" xfId="15083"/>
    <cellStyle name="Normal 2 11 3 2 2 2 4 2" xfId="15084"/>
    <cellStyle name="Normal 2 11 3 2 2 2 5" xfId="15085"/>
    <cellStyle name="Normal 2 11 3 2 2 3" xfId="15086"/>
    <cellStyle name="Normal 2 11 3 2 2 3 2" xfId="15087"/>
    <cellStyle name="Normal 2 11 3 2 2 3 2 2" xfId="15088"/>
    <cellStyle name="Normal 2 11 3 2 2 3 3" xfId="15089"/>
    <cellStyle name="Normal 2 11 3 2 2 4" xfId="15090"/>
    <cellStyle name="Normal 2 11 3 2 2 4 2" xfId="15091"/>
    <cellStyle name="Normal 2 11 3 2 2 4 2 2" xfId="15092"/>
    <cellStyle name="Normal 2 11 3 2 2 4 3" xfId="15093"/>
    <cellStyle name="Normal 2 11 3 2 2 5" xfId="15094"/>
    <cellStyle name="Normal 2 11 3 2 2 5 2" xfId="15095"/>
    <cellStyle name="Normal 2 11 3 2 2 6" xfId="15096"/>
    <cellStyle name="Normal 2 11 3 2 3" xfId="15097"/>
    <cellStyle name="Normal 2 11 3 2 3 2" xfId="15098"/>
    <cellStyle name="Normal 2 11 3 2 3 2 2" xfId="15099"/>
    <cellStyle name="Normal 2 11 3 2 3 2 2 2" xfId="15100"/>
    <cellStyle name="Normal 2 11 3 2 3 2 3" xfId="15101"/>
    <cellStyle name="Normal 2 11 3 2 3 3" xfId="15102"/>
    <cellStyle name="Normal 2 11 3 2 3 3 2" xfId="15103"/>
    <cellStyle name="Normal 2 11 3 2 3 3 2 2" xfId="15104"/>
    <cellStyle name="Normal 2 11 3 2 3 3 3" xfId="15105"/>
    <cellStyle name="Normal 2 11 3 2 3 4" xfId="15106"/>
    <cellStyle name="Normal 2 11 3 2 3 4 2" xfId="15107"/>
    <cellStyle name="Normal 2 11 3 2 3 5" xfId="15108"/>
    <cellStyle name="Normal 2 11 3 2 4" xfId="15109"/>
    <cellStyle name="Normal 2 11 3 2 4 2" xfId="15110"/>
    <cellStyle name="Normal 2 11 3 2 4 2 2" xfId="15111"/>
    <cellStyle name="Normal 2 11 3 2 4 3" xfId="15112"/>
    <cellStyle name="Normal 2 11 3 2 5" xfId="15113"/>
    <cellStyle name="Normal 2 11 3 2 5 2" xfId="15114"/>
    <cellStyle name="Normal 2 11 3 2 5 2 2" xfId="15115"/>
    <cellStyle name="Normal 2 11 3 2 5 3" xfId="15116"/>
    <cellStyle name="Normal 2 11 3 2 6" xfId="15117"/>
    <cellStyle name="Normal 2 11 3 2 6 2" xfId="15118"/>
    <cellStyle name="Normal 2 11 3 2 7" xfId="15119"/>
    <cellStyle name="Normal 2 11 3 3" xfId="15120"/>
    <cellStyle name="Normal 2 11 3 3 2" xfId="15121"/>
    <cellStyle name="Normal 2 11 3 3 2 2" xfId="15122"/>
    <cellStyle name="Normal 2 11 3 3 2 2 2" xfId="15123"/>
    <cellStyle name="Normal 2 11 3 3 2 2 2 2" xfId="15124"/>
    <cellStyle name="Normal 2 11 3 3 2 2 3" xfId="15125"/>
    <cellStyle name="Normal 2 11 3 3 2 3" xfId="15126"/>
    <cellStyle name="Normal 2 11 3 3 2 3 2" xfId="15127"/>
    <cellStyle name="Normal 2 11 3 3 2 3 2 2" xfId="15128"/>
    <cellStyle name="Normal 2 11 3 3 2 3 3" xfId="15129"/>
    <cellStyle name="Normal 2 11 3 3 2 4" xfId="15130"/>
    <cellStyle name="Normal 2 11 3 3 2 4 2" xfId="15131"/>
    <cellStyle name="Normal 2 11 3 3 2 5" xfId="15132"/>
    <cellStyle name="Normal 2 11 3 3 3" xfId="15133"/>
    <cellStyle name="Normal 2 11 3 3 3 2" xfId="15134"/>
    <cellStyle name="Normal 2 11 3 3 3 2 2" xfId="15135"/>
    <cellStyle name="Normal 2 11 3 3 3 3" xfId="15136"/>
    <cellStyle name="Normal 2 11 3 3 4" xfId="15137"/>
    <cellStyle name="Normal 2 11 3 3 4 2" xfId="15138"/>
    <cellStyle name="Normal 2 11 3 3 4 2 2" xfId="15139"/>
    <cellStyle name="Normal 2 11 3 3 4 3" xfId="15140"/>
    <cellStyle name="Normal 2 11 3 3 5" xfId="15141"/>
    <cellStyle name="Normal 2 11 3 3 5 2" xfId="15142"/>
    <cellStyle name="Normal 2 11 3 3 6" xfId="15143"/>
    <cellStyle name="Normal 2 11 3 4" xfId="15144"/>
    <cellStyle name="Normal 2 11 3 4 2" xfId="15145"/>
    <cellStyle name="Normal 2 11 3 4 2 2" xfId="15146"/>
    <cellStyle name="Normal 2 11 3 4 2 2 2" xfId="15147"/>
    <cellStyle name="Normal 2 11 3 4 2 3" xfId="15148"/>
    <cellStyle name="Normal 2 11 3 4 3" xfId="15149"/>
    <cellStyle name="Normal 2 11 3 4 3 2" xfId="15150"/>
    <cellStyle name="Normal 2 11 3 4 3 2 2" xfId="15151"/>
    <cellStyle name="Normal 2 11 3 4 3 3" xfId="15152"/>
    <cellStyle name="Normal 2 11 3 4 4" xfId="15153"/>
    <cellStyle name="Normal 2 11 3 4 4 2" xfId="15154"/>
    <cellStyle name="Normal 2 11 3 4 5" xfId="15155"/>
    <cellStyle name="Normal 2 11 3 5" xfId="15156"/>
    <cellStyle name="Normal 2 11 3 5 2" xfId="15157"/>
    <cellStyle name="Normal 2 11 3 5 2 2" xfId="15158"/>
    <cellStyle name="Normal 2 11 3 5 3" xfId="15159"/>
    <cellStyle name="Normal 2 11 3 6" xfId="15160"/>
    <cellStyle name="Normal 2 11 3 6 2" xfId="15161"/>
    <cellStyle name="Normal 2 11 3 6 2 2" xfId="15162"/>
    <cellStyle name="Normal 2 11 3 6 3" xfId="15163"/>
    <cellStyle name="Normal 2 11 3 7" xfId="15164"/>
    <cellStyle name="Normal 2 11 3 7 2" xfId="15165"/>
    <cellStyle name="Normal 2 11 3 8" xfId="15166"/>
    <cellStyle name="Normal 2 11 4" xfId="15167"/>
    <cellStyle name="Normal 2 11 4 2" xfId="15168"/>
    <cellStyle name="Normal 2 11 4 2 2" xfId="15169"/>
    <cellStyle name="Normal 2 11 4 2 2 2" xfId="15170"/>
    <cellStyle name="Normal 2 11 4 2 2 2 2" xfId="15171"/>
    <cellStyle name="Normal 2 11 4 2 2 2 2 2" xfId="15172"/>
    <cellStyle name="Normal 2 11 4 2 2 2 2 2 2" xfId="15173"/>
    <cellStyle name="Normal 2 11 4 2 2 2 2 3" xfId="15174"/>
    <cellStyle name="Normal 2 11 4 2 2 2 3" xfId="15175"/>
    <cellStyle name="Normal 2 11 4 2 2 2 3 2" xfId="15176"/>
    <cellStyle name="Normal 2 11 4 2 2 2 3 2 2" xfId="15177"/>
    <cellStyle name="Normal 2 11 4 2 2 2 3 3" xfId="15178"/>
    <cellStyle name="Normal 2 11 4 2 2 2 4" xfId="15179"/>
    <cellStyle name="Normal 2 11 4 2 2 2 4 2" xfId="15180"/>
    <cellStyle name="Normal 2 11 4 2 2 2 5" xfId="15181"/>
    <cellStyle name="Normal 2 11 4 2 2 3" xfId="15182"/>
    <cellStyle name="Normal 2 11 4 2 2 3 2" xfId="15183"/>
    <cellStyle name="Normal 2 11 4 2 2 3 2 2" xfId="15184"/>
    <cellStyle name="Normal 2 11 4 2 2 3 3" xfId="15185"/>
    <cellStyle name="Normal 2 11 4 2 2 4" xfId="15186"/>
    <cellStyle name="Normal 2 11 4 2 2 4 2" xfId="15187"/>
    <cellStyle name="Normal 2 11 4 2 2 4 2 2" xfId="15188"/>
    <cellStyle name="Normal 2 11 4 2 2 4 3" xfId="15189"/>
    <cellStyle name="Normal 2 11 4 2 2 5" xfId="15190"/>
    <cellStyle name="Normal 2 11 4 2 2 5 2" xfId="15191"/>
    <cellStyle name="Normal 2 11 4 2 2 6" xfId="15192"/>
    <cellStyle name="Normal 2 11 4 2 3" xfId="15193"/>
    <cellStyle name="Normal 2 11 4 2 3 2" xfId="15194"/>
    <cellStyle name="Normal 2 11 4 2 3 2 2" xfId="15195"/>
    <cellStyle name="Normal 2 11 4 2 3 2 2 2" xfId="15196"/>
    <cellStyle name="Normal 2 11 4 2 3 2 3" xfId="15197"/>
    <cellStyle name="Normal 2 11 4 2 3 3" xfId="15198"/>
    <cellStyle name="Normal 2 11 4 2 3 3 2" xfId="15199"/>
    <cellStyle name="Normal 2 11 4 2 3 3 2 2" xfId="15200"/>
    <cellStyle name="Normal 2 11 4 2 3 3 3" xfId="15201"/>
    <cellStyle name="Normal 2 11 4 2 3 4" xfId="15202"/>
    <cellStyle name="Normal 2 11 4 2 3 4 2" xfId="15203"/>
    <cellStyle name="Normal 2 11 4 2 3 5" xfId="15204"/>
    <cellStyle name="Normal 2 11 4 2 4" xfId="15205"/>
    <cellStyle name="Normal 2 11 4 2 4 2" xfId="15206"/>
    <cellStyle name="Normal 2 11 4 2 4 2 2" xfId="15207"/>
    <cellStyle name="Normal 2 11 4 2 4 3" xfId="15208"/>
    <cellStyle name="Normal 2 11 4 2 5" xfId="15209"/>
    <cellStyle name="Normal 2 11 4 2 5 2" xfId="15210"/>
    <cellStyle name="Normal 2 11 4 2 5 2 2" xfId="15211"/>
    <cellStyle name="Normal 2 11 4 2 5 3" xfId="15212"/>
    <cellStyle name="Normal 2 11 4 2 6" xfId="15213"/>
    <cellStyle name="Normal 2 11 4 2 6 2" xfId="15214"/>
    <cellStyle name="Normal 2 11 4 2 7" xfId="15215"/>
    <cellStyle name="Normal 2 11 4 3" xfId="15216"/>
    <cellStyle name="Normal 2 11 4 3 2" xfId="15217"/>
    <cellStyle name="Normal 2 11 4 3 2 2" xfId="15218"/>
    <cellStyle name="Normal 2 11 4 3 2 2 2" xfId="15219"/>
    <cellStyle name="Normal 2 11 4 3 2 2 2 2" xfId="15220"/>
    <cellStyle name="Normal 2 11 4 3 2 2 3" xfId="15221"/>
    <cellStyle name="Normal 2 11 4 3 2 3" xfId="15222"/>
    <cellStyle name="Normal 2 11 4 3 2 3 2" xfId="15223"/>
    <cellStyle name="Normal 2 11 4 3 2 3 2 2" xfId="15224"/>
    <cellStyle name="Normal 2 11 4 3 2 3 3" xfId="15225"/>
    <cellStyle name="Normal 2 11 4 3 2 4" xfId="15226"/>
    <cellStyle name="Normal 2 11 4 3 2 4 2" xfId="15227"/>
    <cellStyle name="Normal 2 11 4 3 2 5" xfId="15228"/>
    <cellStyle name="Normal 2 11 4 3 3" xfId="15229"/>
    <cellStyle name="Normal 2 11 4 3 3 2" xfId="15230"/>
    <cellStyle name="Normal 2 11 4 3 3 2 2" xfId="15231"/>
    <cellStyle name="Normal 2 11 4 3 3 3" xfId="15232"/>
    <cellStyle name="Normal 2 11 4 3 4" xfId="15233"/>
    <cellStyle name="Normal 2 11 4 3 4 2" xfId="15234"/>
    <cellStyle name="Normal 2 11 4 3 4 2 2" xfId="15235"/>
    <cellStyle name="Normal 2 11 4 3 4 3" xfId="15236"/>
    <cellStyle name="Normal 2 11 4 3 5" xfId="15237"/>
    <cellStyle name="Normal 2 11 4 3 5 2" xfId="15238"/>
    <cellStyle name="Normal 2 11 4 3 6" xfId="15239"/>
    <cellStyle name="Normal 2 11 4 4" xfId="15240"/>
    <cellStyle name="Normal 2 11 4 4 2" xfId="15241"/>
    <cellStyle name="Normal 2 11 4 4 2 2" xfId="15242"/>
    <cellStyle name="Normal 2 11 4 4 2 2 2" xfId="15243"/>
    <cellStyle name="Normal 2 11 4 4 2 3" xfId="15244"/>
    <cellStyle name="Normal 2 11 4 4 3" xfId="15245"/>
    <cellStyle name="Normal 2 11 4 4 3 2" xfId="15246"/>
    <cellStyle name="Normal 2 11 4 4 3 2 2" xfId="15247"/>
    <cellStyle name="Normal 2 11 4 4 3 3" xfId="15248"/>
    <cellStyle name="Normal 2 11 4 4 4" xfId="15249"/>
    <cellStyle name="Normal 2 11 4 4 4 2" xfId="15250"/>
    <cellStyle name="Normal 2 11 4 4 5" xfId="15251"/>
    <cellStyle name="Normal 2 11 4 5" xfId="15252"/>
    <cellStyle name="Normal 2 11 4 5 2" xfId="15253"/>
    <cellStyle name="Normal 2 11 4 5 2 2" xfId="15254"/>
    <cellStyle name="Normal 2 11 4 5 3" xfId="15255"/>
    <cellStyle name="Normal 2 11 4 6" xfId="15256"/>
    <cellStyle name="Normal 2 11 4 6 2" xfId="15257"/>
    <cellStyle name="Normal 2 11 4 6 2 2" xfId="15258"/>
    <cellStyle name="Normal 2 11 4 6 3" xfId="15259"/>
    <cellStyle name="Normal 2 11 4 7" xfId="15260"/>
    <cellStyle name="Normal 2 11 4 7 2" xfId="15261"/>
    <cellStyle name="Normal 2 11 4 8" xfId="15262"/>
    <cellStyle name="Normal 2 11 5" xfId="15263"/>
    <cellStyle name="Normal 2 11 5 2" xfId="15264"/>
    <cellStyle name="Normal 2 11 5 2 2" xfId="15265"/>
    <cellStyle name="Normal 2 11 5 2 2 2" xfId="15266"/>
    <cellStyle name="Normal 2 11 5 2 2 2 2" xfId="15267"/>
    <cellStyle name="Normal 2 11 5 2 2 2 2 2" xfId="15268"/>
    <cellStyle name="Normal 2 11 5 2 2 2 3" xfId="15269"/>
    <cellStyle name="Normal 2 11 5 2 2 3" xfId="15270"/>
    <cellStyle name="Normal 2 11 5 2 2 3 2" xfId="15271"/>
    <cellStyle name="Normal 2 11 5 2 2 3 2 2" xfId="15272"/>
    <cellStyle name="Normal 2 11 5 2 2 3 3" xfId="15273"/>
    <cellStyle name="Normal 2 11 5 2 2 4" xfId="15274"/>
    <cellStyle name="Normal 2 11 5 2 2 4 2" xfId="15275"/>
    <cellStyle name="Normal 2 11 5 2 2 5" xfId="15276"/>
    <cellStyle name="Normal 2 11 5 2 3" xfId="15277"/>
    <cellStyle name="Normal 2 11 5 2 3 2" xfId="15278"/>
    <cellStyle name="Normal 2 11 5 2 3 2 2" xfId="15279"/>
    <cellStyle name="Normal 2 11 5 2 3 3" xfId="15280"/>
    <cellStyle name="Normal 2 11 5 2 4" xfId="15281"/>
    <cellStyle name="Normal 2 11 5 2 4 2" xfId="15282"/>
    <cellStyle name="Normal 2 11 5 2 4 2 2" xfId="15283"/>
    <cellStyle name="Normal 2 11 5 2 4 3" xfId="15284"/>
    <cellStyle name="Normal 2 11 5 2 5" xfId="15285"/>
    <cellStyle name="Normal 2 11 5 2 5 2" xfId="15286"/>
    <cellStyle name="Normal 2 11 5 2 6" xfId="15287"/>
    <cellStyle name="Normal 2 11 5 3" xfId="15288"/>
    <cellStyle name="Normal 2 11 5 3 2" xfId="15289"/>
    <cellStyle name="Normal 2 11 5 3 2 2" xfId="15290"/>
    <cellStyle name="Normal 2 11 5 3 2 2 2" xfId="15291"/>
    <cellStyle name="Normal 2 11 5 3 2 3" xfId="15292"/>
    <cellStyle name="Normal 2 11 5 3 3" xfId="15293"/>
    <cellStyle name="Normal 2 11 5 3 3 2" xfId="15294"/>
    <cellStyle name="Normal 2 11 5 3 3 2 2" xfId="15295"/>
    <cellStyle name="Normal 2 11 5 3 3 3" xfId="15296"/>
    <cellStyle name="Normal 2 11 5 3 4" xfId="15297"/>
    <cellStyle name="Normal 2 11 5 3 4 2" xfId="15298"/>
    <cellStyle name="Normal 2 11 5 3 5" xfId="15299"/>
    <cellStyle name="Normal 2 11 5 4" xfId="15300"/>
    <cellStyle name="Normal 2 11 5 4 2" xfId="15301"/>
    <cellStyle name="Normal 2 11 5 4 2 2" xfId="15302"/>
    <cellStyle name="Normal 2 11 5 4 3" xfId="15303"/>
    <cellStyle name="Normal 2 11 5 5" xfId="15304"/>
    <cellStyle name="Normal 2 11 5 5 2" xfId="15305"/>
    <cellStyle name="Normal 2 11 5 5 2 2" xfId="15306"/>
    <cellStyle name="Normal 2 11 5 5 3" xfId="15307"/>
    <cellStyle name="Normal 2 11 5 6" xfId="15308"/>
    <cellStyle name="Normal 2 11 5 6 2" xfId="15309"/>
    <cellStyle name="Normal 2 11 5 7" xfId="15310"/>
    <cellStyle name="Normal 2 11 6" xfId="15311"/>
    <cellStyle name="Normal 2 11 6 2" xfId="15312"/>
    <cellStyle name="Normal 2 11 6 2 2" xfId="15313"/>
    <cellStyle name="Normal 2 11 6 2 2 2" xfId="15314"/>
    <cellStyle name="Normal 2 11 6 2 2 2 2" xfId="15315"/>
    <cellStyle name="Normal 2 11 6 2 2 3" xfId="15316"/>
    <cellStyle name="Normal 2 11 6 2 3" xfId="15317"/>
    <cellStyle name="Normal 2 11 6 2 3 2" xfId="15318"/>
    <cellStyle name="Normal 2 11 6 2 3 2 2" xfId="15319"/>
    <cellStyle name="Normal 2 11 6 2 3 3" xfId="15320"/>
    <cellStyle name="Normal 2 11 6 2 4" xfId="15321"/>
    <cellStyle name="Normal 2 11 6 2 4 2" xfId="15322"/>
    <cellStyle name="Normal 2 11 6 2 5" xfId="15323"/>
    <cellStyle name="Normal 2 11 6 3" xfId="15324"/>
    <cellStyle name="Normal 2 11 6 3 2" xfId="15325"/>
    <cellStyle name="Normal 2 11 6 3 2 2" xfId="15326"/>
    <cellStyle name="Normal 2 11 6 3 3" xfId="15327"/>
    <cellStyle name="Normal 2 11 6 4" xfId="15328"/>
    <cellStyle name="Normal 2 11 6 4 2" xfId="15329"/>
    <cellStyle name="Normal 2 11 6 4 2 2" xfId="15330"/>
    <cellStyle name="Normal 2 11 6 4 3" xfId="15331"/>
    <cellStyle name="Normal 2 11 6 5" xfId="15332"/>
    <cellStyle name="Normal 2 11 6 5 2" xfId="15333"/>
    <cellStyle name="Normal 2 11 6 6" xfId="15334"/>
    <cellStyle name="Normal 2 11 7" xfId="15335"/>
    <cellStyle name="Normal 2 11 7 2" xfId="15336"/>
    <cellStyle name="Normal 2 11 7 2 2" xfId="15337"/>
    <cellStyle name="Normal 2 11 7 2 2 2" xfId="15338"/>
    <cellStyle name="Normal 2 11 7 2 3" xfId="15339"/>
    <cellStyle name="Normal 2 11 7 3" xfId="15340"/>
    <cellStyle name="Normal 2 11 7 3 2" xfId="15341"/>
    <cellStyle name="Normal 2 11 7 3 2 2" xfId="15342"/>
    <cellStyle name="Normal 2 11 7 3 3" xfId="15343"/>
    <cellStyle name="Normal 2 11 7 4" xfId="15344"/>
    <cellStyle name="Normal 2 11 7 4 2" xfId="15345"/>
    <cellStyle name="Normal 2 11 7 5" xfId="15346"/>
    <cellStyle name="Normal 2 11 8" xfId="15347"/>
    <cellStyle name="Normal 2 11 8 2" xfId="15348"/>
    <cellStyle name="Normal 2 11 8 2 2" xfId="15349"/>
    <cellStyle name="Normal 2 11 8 3" xfId="15350"/>
    <cellStyle name="Normal 2 11 9" xfId="15351"/>
    <cellStyle name="Normal 2 11 9 2" xfId="15352"/>
    <cellStyle name="Normal 2 11 9 2 2" xfId="15353"/>
    <cellStyle name="Normal 2 11 9 3" xfId="15354"/>
    <cellStyle name="Normal 2 12" xfId="15355"/>
    <cellStyle name="Normal 2 12 10" xfId="15356"/>
    <cellStyle name="Normal 2 12 10 2" xfId="15357"/>
    <cellStyle name="Normal 2 12 11" xfId="15358"/>
    <cellStyle name="Normal 2 12 2" xfId="15359"/>
    <cellStyle name="Normal 2 12 2 10" xfId="15360"/>
    <cellStyle name="Normal 2 12 2 2" xfId="15361"/>
    <cellStyle name="Normal 2 12 2 2 2" xfId="15362"/>
    <cellStyle name="Normal 2 12 2 2 2 2" xfId="15363"/>
    <cellStyle name="Normal 2 12 2 2 2 2 2" xfId="15364"/>
    <cellStyle name="Normal 2 12 2 2 2 2 2 2" xfId="15365"/>
    <cellStyle name="Normal 2 12 2 2 2 2 2 2 2" xfId="15366"/>
    <cellStyle name="Normal 2 12 2 2 2 2 2 2 2 2" xfId="15367"/>
    <cellStyle name="Normal 2 12 2 2 2 2 2 2 3" xfId="15368"/>
    <cellStyle name="Normal 2 12 2 2 2 2 2 3" xfId="15369"/>
    <cellStyle name="Normal 2 12 2 2 2 2 2 3 2" xfId="15370"/>
    <cellStyle name="Normal 2 12 2 2 2 2 2 3 2 2" xfId="15371"/>
    <cellStyle name="Normal 2 12 2 2 2 2 2 3 3" xfId="15372"/>
    <cellStyle name="Normal 2 12 2 2 2 2 2 4" xfId="15373"/>
    <cellStyle name="Normal 2 12 2 2 2 2 2 4 2" xfId="15374"/>
    <cellStyle name="Normal 2 12 2 2 2 2 2 5" xfId="15375"/>
    <cellStyle name="Normal 2 12 2 2 2 2 3" xfId="15376"/>
    <cellStyle name="Normal 2 12 2 2 2 2 3 2" xfId="15377"/>
    <cellStyle name="Normal 2 12 2 2 2 2 3 2 2" xfId="15378"/>
    <cellStyle name="Normal 2 12 2 2 2 2 3 3" xfId="15379"/>
    <cellStyle name="Normal 2 12 2 2 2 2 4" xfId="15380"/>
    <cellStyle name="Normal 2 12 2 2 2 2 4 2" xfId="15381"/>
    <cellStyle name="Normal 2 12 2 2 2 2 4 2 2" xfId="15382"/>
    <cellStyle name="Normal 2 12 2 2 2 2 4 3" xfId="15383"/>
    <cellStyle name="Normal 2 12 2 2 2 2 5" xfId="15384"/>
    <cellStyle name="Normal 2 12 2 2 2 2 5 2" xfId="15385"/>
    <cellStyle name="Normal 2 12 2 2 2 2 6" xfId="15386"/>
    <cellStyle name="Normal 2 12 2 2 2 3" xfId="15387"/>
    <cellStyle name="Normal 2 12 2 2 2 3 2" xfId="15388"/>
    <cellStyle name="Normal 2 12 2 2 2 3 2 2" xfId="15389"/>
    <cellStyle name="Normal 2 12 2 2 2 3 2 2 2" xfId="15390"/>
    <cellStyle name="Normal 2 12 2 2 2 3 2 3" xfId="15391"/>
    <cellStyle name="Normal 2 12 2 2 2 3 3" xfId="15392"/>
    <cellStyle name="Normal 2 12 2 2 2 3 3 2" xfId="15393"/>
    <cellStyle name="Normal 2 12 2 2 2 3 3 2 2" xfId="15394"/>
    <cellStyle name="Normal 2 12 2 2 2 3 3 3" xfId="15395"/>
    <cellStyle name="Normal 2 12 2 2 2 3 4" xfId="15396"/>
    <cellStyle name="Normal 2 12 2 2 2 3 4 2" xfId="15397"/>
    <cellStyle name="Normal 2 12 2 2 2 3 5" xfId="15398"/>
    <cellStyle name="Normal 2 12 2 2 2 4" xfId="15399"/>
    <cellStyle name="Normal 2 12 2 2 2 4 2" xfId="15400"/>
    <cellStyle name="Normal 2 12 2 2 2 4 2 2" xfId="15401"/>
    <cellStyle name="Normal 2 12 2 2 2 4 3" xfId="15402"/>
    <cellStyle name="Normal 2 12 2 2 2 5" xfId="15403"/>
    <cellStyle name="Normal 2 12 2 2 2 5 2" xfId="15404"/>
    <cellStyle name="Normal 2 12 2 2 2 5 2 2" xfId="15405"/>
    <cellStyle name="Normal 2 12 2 2 2 5 3" xfId="15406"/>
    <cellStyle name="Normal 2 12 2 2 2 6" xfId="15407"/>
    <cellStyle name="Normal 2 12 2 2 2 6 2" xfId="15408"/>
    <cellStyle name="Normal 2 12 2 2 2 7" xfId="15409"/>
    <cellStyle name="Normal 2 12 2 2 3" xfId="15410"/>
    <cellStyle name="Normal 2 12 2 2 3 2" xfId="15411"/>
    <cellStyle name="Normal 2 12 2 2 3 2 2" xfId="15412"/>
    <cellStyle name="Normal 2 12 2 2 3 2 2 2" xfId="15413"/>
    <cellStyle name="Normal 2 12 2 2 3 2 2 2 2" xfId="15414"/>
    <cellStyle name="Normal 2 12 2 2 3 2 2 3" xfId="15415"/>
    <cellStyle name="Normal 2 12 2 2 3 2 3" xfId="15416"/>
    <cellStyle name="Normal 2 12 2 2 3 2 3 2" xfId="15417"/>
    <cellStyle name="Normal 2 12 2 2 3 2 3 2 2" xfId="15418"/>
    <cellStyle name="Normal 2 12 2 2 3 2 3 3" xfId="15419"/>
    <cellStyle name="Normal 2 12 2 2 3 2 4" xfId="15420"/>
    <cellStyle name="Normal 2 12 2 2 3 2 4 2" xfId="15421"/>
    <cellStyle name="Normal 2 12 2 2 3 2 5" xfId="15422"/>
    <cellStyle name="Normal 2 12 2 2 3 3" xfId="15423"/>
    <cellStyle name="Normal 2 12 2 2 3 3 2" xfId="15424"/>
    <cellStyle name="Normal 2 12 2 2 3 3 2 2" xfId="15425"/>
    <cellStyle name="Normal 2 12 2 2 3 3 3" xfId="15426"/>
    <cellStyle name="Normal 2 12 2 2 3 4" xfId="15427"/>
    <cellStyle name="Normal 2 12 2 2 3 4 2" xfId="15428"/>
    <cellStyle name="Normal 2 12 2 2 3 4 2 2" xfId="15429"/>
    <cellStyle name="Normal 2 12 2 2 3 4 3" xfId="15430"/>
    <cellStyle name="Normal 2 12 2 2 3 5" xfId="15431"/>
    <cellStyle name="Normal 2 12 2 2 3 5 2" xfId="15432"/>
    <cellStyle name="Normal 2 12 2 2 3 6" xfId="15433"/>
    <cellStyle name="Normal 2 12 2 2 4" xfId="15434"/>
    <cellStyle name="Normal 2 12 2 2 4 2" xfId="15435"/>
    <cellStyle name="Normal 2 12 2 2 4 2 2" xfId="15436"/>
    <cellStyle name="Normal 2 12 2 2 4 2 2 2" xfId="15437"/>
    <cellStyle name="Normal 2 12 2 2 4 2 3" xfId="15438"/>
    <cellStyle name="Normal 2 12 2 2 4 3" xfId="15439"/>
    <cellStyle name="Normal 2 12 2 2 4 3 2" xfId="15440"/>
    <cellStyle name="Normal 2 12 2 2 4 3 2 2" xfId="15441"/>
    <cellStyle name="Normal 2 12 2 2 4 3 3" xfId="15442"/>
    <cellStyle name="Normal 2 12 2 2 4 4" xfId="15443"/>
    <cellStyle name="Normal 2 12 2 2 4 4 2" xfId="15444"/>
    <cellStyle name="Normal 2 12 2 2 4 5" xfId="15445"/>
    <cellStyle name="Normal 2 12 2 2 5" xfId="15446"/>
    <cellStyle name="Normal 2 12 2 2 5 2" xfId="15447"/>
    <cellStyle name="Normal 2 12 2 2 5 2 2" xfId="15448"/>
    <cellStyle name="Normal 2 12 2 2 5 3" xfId="15449"/>
    <cellStyle name="Normal 2 12 2 2 6" xfId="15450"/>
    <cellStyle name="Normal 2 12 2 2 6 2" xfId="15451"/>
    <cellStyle name="Normal 2 12 2 2 6 2 2" xfId="15452"/>
    <cellStyle name="Normal 2 12 2 2 6 3" xfId="15453"/>
    <cellStyle name="Normal 2 12 2 2 7" xfId="15454"/>
    <cellStyle name="Normal 2 12 2 2 7 2" xfId="15455"/>
    <cellStyle name="Normal 2 12 2 2 8" xfId="15456"/>
    <cellStyle name="Normal 2 12 2 3" xfId="15457"/>
    <cellStyle name="Normal 2 12 2 3 2" xfId="15458"/>
    <cellStyle name="Normal 2 12 2 3 2 2" xfId="15459"/>
    <cellStyle name="Normal 2 12 2 3 2 2 2" xfId="15460"/>
    <cellStyle name="Normal 2 12 2 3 2 2 2 2" xfId="15461"/>
    <cellStyle name="Normal 2 12 2 3 2 2 2 2 2" xfId="15462"/>
    <cellStyle name="Normal 2 12 2 3 2 2 2 2 2 2" xfId="15463"/>
    <cellStyle name="Normal 2 12 2 3 2 2 2 2 3" xfId="15464"/>
    <cellStyle name="Normal 2 12 2 3 2 2 2 3" xfId="15465"/>
    <cellStyle name="Normal 2 12 2 3 2 2 2 3 2" xfId="15466"/>
    <cellStyle name="Normal 2 12 2 3 2 2 2 3 2 2" xfId="15467"/>
    <cellStyle name="Normal 2 12 2 3 2 2 2 3 3" xfId="15468"/>
    <cellStyle name="Normal 2 12 2 3 2 2 2 4" xfId="15469"/>
    <cellStyle name="Normal 2 12 2 3 2 2 2 4 2" xfId="15470"/>
    <cellStyle name="Normal 2 12 2 3 2 2 2 5" xfId="15471"/>
    <cellStyle name="Normal 2 12 2 3 2 2 3" xfId="15472"/>
    <cellStyle name="Normal 2 12 2 3 2 2 3 2" xfId="15473"/>
    <cellStyle name="Normal 2 12 2 3 2 2 3 2 2" xfId="15474"/>
    <cellStyle name="Normal 2 12 2 3 2 2 3 3" xfId="15475"/>
    <cellStyle name="Normal 2 12 2 3 2 2 4" xfId="15476"/>
    <cellStyle name="Normal 2 12 2 3 2 2 4 2" xfId="15477"/>
    <cellStyle name="Normal 2 12 2 3 2 2 4 2 2" xfId="15478"/>
    <cellStyle name="Normal 2 12 2 3 2 2 4 3" xfId="15479"/>
    <cellStyle name="Normal 2 12 2 3 2 2 5" xfId="15480"/>
    <cellStyle name="Normal 2 12 2 3 2 2 5 2" xfId="15481"/>
    <cellStyle name="Normal 2 12 2 3 2 2 6" xfId="15482"/>
    <cellStyle name="Normal 2 12 2 3 2 3" xfId="15483"/>
    <cellStyle name="Normal 2 12 2 3 2 3 2" xfId="15484"/>
    <cellStyle name="Normal 2 12 2 3 2 3 2 2" xfId="15485"/>
    <cellStyle name="Normal 2 12 2 3 2 3 2 2 2" xfId="15486"/>
    <cellStyle name="Normal 2 12 2 3 2 3 2 3" xfId="15487"/>
    <cellStyle name="Normal 2 12 2 3 2 3 3" xfId="15488"/>
    <cellStyle name="Normal 2 12 2 3 2 3 3 2" xfId="15489"/>
    <cellStyle name="Normal 2 12 2 3 2 3 3 2 2" xfId="15490"/>
    <cellStyle name="Normal 2 12 2 3 2 3 3 3" xfId="15491"/>
    <cellStyle name="Normal 2 12 2 3 2 3 4" xfId="15492"/>
    <cellStyle name="Normal 2 12 2 3 2 3 4 2" xfId="15493"/>
    <cellStyle name="Normal 2 12 2 3 2 3 5" xfId="15494"/>
    <cellStyle name="Normal 2 12 2 3 2 4" xfId="15495"/>
    <cellStyle name="Normal 2 12 2 3 2 4 2" xfId="15496"/>
    <cellStyle name="Normal 2 12 2 3 2 4 2 2" xfId="15497"/>
    <cellStyle name="Normal 2 12 2 3 2 4 3" xfId="15498"/>
    <cellStyle name="Normal 2 12 2 3 2 5" xfId="15499"/>
    <cellStyle name="Normal 2 12 2 3 2 5 2" xfId="15500"/>
    <cellStyle name="Normal 2 12 2 3 2 5 2 2" xfId="15501"/>
    <cellStyle name="Normal 2 12 2 3 2 5 3" xfId="15502"/>
    <cellStyle name="Normal 2 12 2 3 2 6" xfId="15503"/>
    <cellStyle name="Normal 2 12 2 3 2 6 2" xfId="15504"/>
    <cellStyle name="Normal 2 12 2 3 2 7" xfId="15505"/>
    <cellStyle name="Normal 2 12 2 3 3" xfId="15506"/>
    <cellStyle name="Normal 2 12 2 3 3 2" xfId="15507"/>
    <cellStyle name="Normal 2 12 2 3 3 2 2" xfId="15508"/>
    <cellStyle name="Normal 2 12 2 3 3 2 2 2" xfId="15509"/>
    <cellStyle name="Normal 2 12 2 3 3 2 2 2 2" xfId="15510"/>
    <cellStyle name="Normal 2 12 2 3 3 2 2 3" xfId="15511"/>
    <cellStyle name="Normal 2 12 2 3 3 2 3" xfId="15512"/>
    <cellStyle name="Normal 2 12 2 3 3 2 3 2" xfId="15513"/>
    <cellStyle name="Normal 2 12 2 3 3 2 3 2 2" xfId="15514"/>
    <cellStyle name="Normal 2 12 2 3 3 2 3 3" xfId="15515"/>
    <cellStyle name="Normal 2 12 2 3 3 2 4" xfId="15516"/>
    <cellStyle name="Normal 2 12 2 3 3 2 4 2" xfId="15517"/>
    <cellStyle name="Normal 2 12 2 3 3 2 5" xfId="15518"/>
    <cellStyle name="Normal 2 12 2 3 3 3" xfId="15519"/>
    <cellStyle name="Normal 2 12 2 3 3 3 2" xfId="15520"/>
    <cellStyle name="Normal 2 12 2 3 3 3 2 2" xfId="15521"/>
    <cellStyle name="Normal 2 12 2 3 3 3 3" xfId="15522"/>
    <cellStyle name="Normal 2 12 2 3 3 4" xfId="15523"/>
    <cellStyle name="Normal 2 12 2 3 3 4 2" xfId="15524"/>
    <cellStyle name="Normal 2 12 2 3 3 4 2 2" xfId="15525"/>
    <cellStyle name="Normal 2 12 2 3 3 4 3" xfId="15526"/>
    <cellStyle name="Normal 2 12 2 3 3 5" xfId="15527"/>
    <cellStyle name="Normal 2 12 2 3 3 5 2" xfId="15528"/>
    <cellStyle name="Normal 2 12 2 3 3 6" xfId="15529"/>
    <cellStyle name="Normal 2 12 2 3 4" xfId="15530"/>
    <cellStyle name="Normal 2 12 2 3 4 2" xfId="15531"/>
    <cellStyle name="Normal 2 12 2 3 4 2 2" xfId="15532"/>
    <cellStyle name="Normal 2 12 2 3 4 2 2 2" xfId="15533"/>
    <cellStyle name="Normal 2 12 2 3 4 2 3" xfId="15534"/>
    <cellStyle name="Normal 2 12 2 3 4 3" xfId="15535"/>
    <cellStyle name="Normal 2 12 2 3 4 3 2" xfId="15536"/>
    <cellStyle name="Normal 2 12 2 3 4 3 2 2" xfId="15537"/>
    <cellStyle name="Normal 2 12 2 3 4 3 3" xfId="15538"/>
    <cellStyle name="Normal 2 12 2 3 4 4" xfId="15539"/>
    <cellStyle name="Normal 2 12 2 3 4 4 2" xfId="15540"/>
    <cellStyle name="Normal 2 12 2 3 4 5" xfId="15541"/>
    <cellStyle name="Normal 2 12 2 3 5" xfId="15542"/>
    <cellStyle name="Normal 2 12 2 3 5 2" xfId="15543"/>
    <cellStyle name="Normal 2 12 2 3 5 2 2" xfId="15544"/>
    <cellStyle name="Normal 2 12 2 3 5 3" xfId="15545"/>
    <cellStyle name="Normal 2 12 2 3 6" xfId="15546"/>
    <cellStyle name="Normal 2 12 2 3 6 2" xfId="15547"/>
    <cellStyle name="Normal 2 12 2 3 6 2 2" xfId="15548"/>
    <cellStyle name="Normal 2 12 2 3 6 3" xfId="15549"/>
    <cellStyle name="Normal 2 12 2 3 7" xfId="15550"/>
    <cellStyle name="Normal 2 12 2 3 7 2" xfId="15551"/>
    <cellStyle name="Normal 2 12 2 3 8" xfId="15552"/>
    <cellStyle name="Normal 2 12 2 4" xfId="15553"/>
    <cellStyle name="Normal 2 12 2 4 2" xfId="15554"/>
    <cellStyle name="Normal 2 12 2 4 2 2" xfId="15555"/>
    <cellStyle name="Normal 2 12 2 4 2 2 2" xfId="15556"/>
    <cellStyle name="Normal 2 12 2 4 2 2 2 2" xfId="15557"/>
    <cellStyle name="Normal 2 12 2 4 2 2 2 2 2" xfId="15558"/>
    <cellStyle name="Normal 2 12 2 4 2 2 2 3" xfId="15559"/>
    <cellStyle name="Normal 2 12 2 4 2 2 3" xfId="15560"/>
    <cellStyle name="Normal 2 12 2 4 2 2 3 2" xfId="15561"/>
    <cellStyle name="Normal 2 12 2 4 2 2 3 2 2" xfId="15562"/>
    <cellStyle name="Normal 2 12 2 4 2 2 3 3" xfId="15563"/>
    <cellStyle name="Normal 2 12 2 4 2 2 4" xfId="15564"/>
    <cellStyle name="Normal 2 12 2 4 2 2 4 2" xfId="15565"/>
    <cellStyle name="Normal 2 12 2 4 2 2 5" xfId="15566"/>
    <cellStyle name="Normal 2 12 2 4 2 3" xfId="15567"/>
    <cellStyle name="Normal 2 12 2 4 2 3 2" xfId="15568"/>
    <cellStyle name="Normal 2 12 2 4 2 3 2 2" xfId="15569"/>
    <cellStyle name="Normal 2 12 2 4 2 3 3" xfId="15570"/>
    <cellStyle name="Normal 2 12 2 4 2 4" xfId="15571"/>
    <cellStyle name="Normal 2 12 2 4 2 4 2" xfId="15572"/>
    <cellStyle name="Normal 2 12 2 4 2 4 2 2" xfId="15573"/>
    <cellStyle name="Normal 2 12 2 4 2 4 3" xfId="15574"/>
    <cellStyle name="Normal 2 12 2 4 2 5" xfId="15575"/>
    <cellStyle name="Normal 2 12 2 4 2 5 2" xfId="15576"/>
    <cellStyle name="Normal 2 12 2 4 2 6" xfId="15577"/>
    <cellStyle name="Normal 2 12 2 4 3" xfId="15578"/>
    <cellStyle name="Normal 2 12 2 4 3 2" xfId="15579"/>
    <cellStyle name="Normal 2 12 2 4 3 2 2" xfId="15580"/>
    <cellStyle name="Normal 2 12 2 4 3 2 2 2" xfId="15581"/>
    <cellStyle name="Normal 2 12 2 4 3 2 3" xfId="15582"/>
    <cellStyle name="Normal 2 12 2 4 3 3" xfId="15583"/>
    <cellStyle name="Normal 2 12 2 4 3 3 2" xfId="15584"/>
    <cellStyle name="Normal 2 12 2 4 3 3 2 2" xfId="15585"/>
    <cellStyle name="Normal 2 12 2 4 3 3 3" xfId="15586"/>
    <cellStyle name="Normal 2 12 2 4 3 4" xfId="15587"/>
    <cellStyle name="Normal 2 12 2 4 3 4 2" xfId="15588"/>
    <cellStyle name="Normal 2 12 2 4 3 5" xfId="15589"/>
    <cellStyle name="Normal 2 12 2 4 4" xfId="15590"/>
    <cellStyle name="Normal 2 12 2 4 4 2" xfId="15591"/>
    <cellStyle name="Normal 2 12 2 4 4 2 2" xfId="15592"/>
    <cellStyle name="Normal 2 12 2 4 4 3" xfId="15593"/>
    <cellStyle name="Normal 2 12 2 4 5" xfId="15594"/>
    <cellStyle name="Normal 2 12 2 4 5 2" xfId="15595"/>
    <cellStyle name="Normal 2 12 2 4 5 2 2" xfId="15596"/>
    <cellStyle name="Normal 2 12 2 4 5 3" xfId="15597"/>
    <cellStyle name="Normal 2 12 2 4 6" xfId="15598"/>
    <cellStyle name="Normal 2 12 2 4 6 2" xfId="15599"/>
    <cellStyle name="Normal 2 12 2 4 7" xfId="15600"/>
    <cellStyle name="Normal 2 12 2 5" xfId="15601"/>
    <cellStyle name="Normal 2 12 2 5 2" xfId="15602"/>
    <cellStyle name="Normal 2 12 2 5 2 2" xfId="15603"/>
    <cellStyle name="Normal 2 12 2 5 2 2 2" xfId="15604"/>
    <cellStyle name="Normal 2 12 2 5 2 2 2 2" xfId="15605"/>
    <cellStyle name="Normal 2 12 2 5 2 2 3" xfId="15606"/>
    <cellStyle name="Normal 2 12 2 5 2 3" xfId="15607"/>
    <cellStyle name="Normal 2 12 2 5 2 3 2" xfId="15608"/>
    <cellStyle name="Normal 2 12 2 5 2 3 2 2" xfId="15609"/>
    <cellStyle name="Normal 2 12 2 5 2 3 3" xfId="15610"/>
    <cellStyle name="Normal 2 12 2 5 2 4" xfId="15611"/>
    <cellStyle name="Normal 2 12 2 5 2 4 2" xfId="15612"/>
    <cellStyle name="Normal 2 12 2 5 2 5" xfId="15613"/>
    <cellStyle name="Normal 2 12 2 5 3" xfId="15614"/>
    <cellStyle name="Normal 2 12 2 5 3 2" xfId="15615"/>
    <cellStyle name="Normal 2 12 2 5 3 2 2" xfId="15616"/>
    <cellStyle name="Normal 2 12 2 5 3 3" xfId="15617"/>
    <cellStyle name="Normal 2 12 2 5 4" xfId="15618"/>
    <cellStyle name="Normal 2 12 2 5 4 2" xfId="15619"/>
    <cellStyle name="Normal 2 12 2 5 4 2 2" xfId="15620"/>
    <cellStyle name="Normal 2 12 2 5 4 3" xfId="15621"/>
    <cellStyle name="Normal 2 12 2 5 5" xfId="15622"/>
    <cellStyle name="Normal 2 12 2 5 5 2" xfId="15623"/>
    <cellStyle name="Normal 2 12 2 5 6" xfId="15624"/>
    <cellStyle name="Normal 2 12 2 6" xfId="15625"/>
    <cellStyle name="Normal 2 12 2 6 2" xfId="15626"/>
    <cellStyle name="Normal 2 12 2 6 2 2" xfId="15627"/>
    <cellStyle name="Normal 2 12 2 6 2 2 2" xfId="15628"/>
    <cellStyle name="Normal 2 12 2 6 2 3" xfId="15629"/>
    <cellStyle name="Normal 2 12 2 6 3" xfId="15630"/>
    <cellStyle name="Normal 2 12 2 6 3 2" xfId="15631"/>
    <cellStyle name="Normal 2 12 2 6 3 2 2" xfId="15632"/>
    <cellStyle name="Normal 2 12 2 6 3 3" xfId="15633"/>
    <cellStyle name="Normal 2 12 2 6 4" xfId="15634"/>
    <cellStyle name="Normal 2 12 2 6 4 2" xfId="15635"/>
    <cellStyle name="Normal 2 12 2 6 5" xfId="15636"/>
    <cellStyle name="Normal 2 12 2 7" xfId="15637"/>
    <cellStyle name="Normal 2 12 2 7 2" xfId="15638"/>
    <cellStyle name="Normal 2 12 2 7 2 2" xfId="15639"/>
    <cellStyle name="Normal 2 12 2 7 3" xfId="15640"/>
    <cellStyle name="Normal 2 12 2 8" xfId="15641"/>
    <cellStyle name="Normal 2 12 2 8 2" xfId="15642"/>
    <cellStyle name="Normal 2 12 2 8 2 2" xfId="15643"/>
    <cellStyle name="Normal 2 12 2 8 3" xfId="15644"/>
    <cellStyle name="Normal 2 12 2 9" xfId="15645"/>
    <cellStyle name="Normal 2 12 2 9 2" xfId="15646"/>
    <cellStyle name="Normal 2 12 3" xfId="15647"/>
    <cellStyle name="Normal 2 12 3 2" xfId="15648"/>
    <cellStyle name="Normal 2 12 3 2 2" xfId="15649"/>
    <cellStyle name="Normal 2 12 3 2 2 2" xfId="15650"/>
    <cellStyle name="Normal 2 12 3 2 2 2 2" xfId="15651"/>
    <cellStyle name="Normal 2 12 3 2 2 2 2 2" xfId="15652"/>
    <cellStyle name="Normal 2 12 3 2 2 2 2 2 2" xfId="15653"/>
    <cellStyle name="Normal 2 12 3 2 2 2 2 3" xfId="15654"/>
    <cellStyle name="Normal 2 12 3 2 2 2 3" xfId="15655"/>
    <cellStyle name="Normal 2 12 3 2 2 2 3 2" xfId="15656"/>
    <cellStyle name="Normal 2 12 3 2 2 2 3 2 2" xfId="15657"/>
    <cellStyle name="Normal 2 12 3 2 2 2 3 3" xfId="15658"/>
    <cellStyle name="Normal 2 12 3 2 2 2 4" xfId="15659"/>
    <cellStyle name="Normal 2 12 3 2 2 2 4 2" xfId="15660"/>
    <cellStyle name="Normal 2 12 3 2 2 2 5" xfId="15661"/>
    <cellStyle name="Normal 2 12 3 2 2 3" xfId="15662"/>
    <cellStyle name="Normal 2 12 3 2 2 3 2" xfId="15663"/>
    <cellStyle name="Normal 2 12 3 2 2 3 2 2" xfId="15664"/>
    <cellStyle name="Normal 2 12 3 2 2 3 3" xfId="15665"/>
    <cellStyle name="Normal 2 12 3 2 2 4" xfId="15666"/>
    <cellStyle name="Normal 2 12 3 2 2 4 2" xfId="15667"/>
    <cellStyle name="Normal 2 12 3 2 2 4 2 2" xfId="15668"/>
    <cellStyle name="Normal 2 12 3 2 2 4 3" xfId="15669"/>
    <cellStyle name="Normal 2 12 3 2 2 5" xfId="15670"/>
    <cellStyle name="Normal 2 12 3 2 2 5 2" xfId="15671"/>
    <cellStyle name="Normal 2 12 3 2 2 6" xfId="15672"/>
    <cellStyle name="Normal 2 12 3 2 3" xfId="15673"/>
    <cellStyle name="Normal 2 12 3 2 3 2" xfId="15674"/>
    <cellStyle name="Normal 2 12 3 2 3 2 2" xfId="15675"/>
    <cellStyle name="Normal 2 12 3 2 3 2 2 2" xfId="15676"/>
    <cellStyle name="Normal 2 12 3 2 3 2 3" xfId="15677"/>
    <cellStyle name="Normal 2 12 3 2 3 3" xfId="15678"/>
    <cellStyle name="Normal 2 12 3 2 3 3 2" xfId="15679"/>
    <cellStyle name="Normal 2 12 3 2 3 3 2 2" xfId="15680"/>
    <cellStyle name="Normal 2 12 3 2 3 3 3" xfId="15681"/>
    <cellStyle name="Normal 2 12 3 2 3 4" xfId="15682"/>
    <cellStyle name="Normal 2 12 3 2 3 4 2" xfId="15683"/>
    <cellStyle name="Normal 2 12 3 2 3 5" xfId="15684"/>
    <cellStyle name="Normal 2 12 3 2 4" xfId="15685"/>
    <cellStyle name="Normal 2 12 3 2 4 2" xfId="15686"/>
    <cellStyle name="Normal 2 12 3 2 4 2 2" xfId="15687"/>
    <cellStyle name="Normal 2 12 3 2 4 3" xfId="15688"/>
    <cellStyle name="Normal 2 12 3 2 5" xfId="15689"/>
    <cellStyle name="Normal 2 12 3 2 5 2" xfId="15690"/>
    <cellStyle name="Normal 2 12 3 2 5 2 2" xfId="15691"/>
    <cellStyle name="Normal 2 12 3 2 5 3" xfId="15692"/>
    <cellStyle name="Normal 2 12 3 2 6" xfId="15693"/>
    <cellStyle name="Normal 2 12 3 2 6 2" xfId="15694"/>
    <cellStyle name="Normal 2 12 3 2 7" xfId="15695"/>
    <cellStyle name="Normal 2 12 3 3" xfId="15696"/>
    <cellStyle name="Normal 2 12 3 3 2" xfId="15697"/>
    <cellStyle name="Normal 2 12 3 3 2 2" xfId="15698"/>
    <cellStyle name="Normal 2 12 3 3 2 2 2" xfId="15699"/>
    <cellStyle name="Normal 2 12 3 3 2 2 2 2" xfId="15700"/>
    <cellStyle name="Normal 2 12 3 3 2 2 3" xfId="15701"/>
    <cellStyle name="Normal 2 12 3 3 2 3" xfId="15702"/>
    <cellStyle name="Normal 2 12 3 3 2 3 2" xfId="15703"/>
    <cellStyle name="Normal 2 12 3 3 2 3 2 2" xfId="15704"/>
    <cellStyle name="Normal 2 12 3 3 2 3 3" xfId="15705"/>
    <cellStyle name="Normal 2 12 3 3 2 4" xfId="15706"/>
    <cellStyle name="Normal 2 12 3 3 2 4 2" xfId="15707"/>
    <cellStyle name="Normal 2 12 3 3 2 5" xfId="15708"/>
    <cellStyle name="Normal 2 12 3 3 3" xfId="15709"/>
    <cellStyle name="Normal 2 12 3 3 3 2" xfId="15710"/>
    <cellStyle name="Normal 2 12 3 3 3 2 2" xfId="15711"/>
    <cellStyle name="Normal 2 12 3 3 3 3" xfId="15712"/>
    <cellStyle name="Normal 2 12 3 3 4" xfId="15713"/>
    <cellStyle name="Normal 2 12 3 3 4 2" xfId="15714"/>
    <cellStyle name="Normal 2 12 3 3 4 2 2" xfId="15715"/>
    <cellStyle name="Normal 2 12 3 3 4 3" xfId="15716"/>
    <cellStyle name="Normal 2 12 3 3 5" xfId="15717"/>
    <cellStyle name="Normal 2 12 3 3 5 2" xfId="15718"/>
    <cellStyle name="Normal 2 12 3 3 6" xfId="15719"/>
    <cellStyle name="Normal 2 12 3 4" xfId="15720"/>
    <cellStyle name="Normal 2 12 3 4 2" xfId="15721"/>
    <cellStyle name="Normal 2 12 3 4 2 2" xfId="15722"/>
    <cellStyle name="Normal 2 12 3 4 2 2 2" xfId="15723"/>
    <cellStyle name="Normal 2 12 3 4 2 3" xfId="15724"/>
    <cellStyle name="Normal 2 12 3 4 3" xfId="15725"/>
    <cellStyle name="Normal 2 12 3 4 3 2" xfId="15726"/>
    <cellStyle name="Normal 2 12 3 4 3 2 2" xfId="15727"/>
    <cellStyle name="Normal 2 12 3 4 3 3" xfId="15728"/>
    <cellStyle name="Normal 2 12 3 4 4" xfId="15729"/>
    <cellStyle name="Normal 2 12 3 4 4 2" xfId="15730"/>
    <cellStyle name="Normal 2 12 3 4 5" xfId="15731"/>
    <cellStyle name="Normal 2 12 3 5" xfId="15732"/>
    <cellStyle name="Normal 2 12 3 5 2" xfId="15733"/>
    <cellStyle name="Normal 2 12 3 5 2 2" xfId="15734"/>
    <cellStyle name="Normal 2 12 3 5 3" xfId="15735"/>
    <cellStyle name="Normal 2 12 3 6" xfId="15736"/>
    <cellStyle name="Normal 2 12 3 6 2" xfId="15737"/>
    <cellStyle name="Normal 2 12 3 6 2 2" xfId="15738"/>
    <cellStyle name="Normal 2 12 3 6 3" xfId="15739"/>
    <cellStyle name="Normal 2 12 3 7" xfId="15740"/>
    <cellStyle name="Normal 2 12 3 7 2" xfId="15741"/>
    <cellStyle name="Normal 2 12 3 8" xfId="15742"/>
    <cellStyle name="Normal 2 12 4" xfId="15743"/>
    <cellStyle name="Normal 2 12 4 2" xfId="15744"/>
    <cellStyle name="Normal 2 12 4 2 2" xfId="15745"/>
    <cellStyle name="Normal 2 12 4 2 2 2" xfId="15746"/>
    <cellStyle name="Normal 2 12 4 2 2 2 2" xfId="15747"/>
    <cellStyle name="Normal 2 12 4 2 2 2 2 2" xfId="15748"/>
    <cellStyle name="Normal 2 12 4 2 2 2 2 2 2" xfId="15749"/>
    <cellStyle name="Normal 2 12 4 2 2 2 2 3" xfId="15750"/>
    <cellStyle name="Normal 2 12 4 2 2 2 3" xfId="15751"/>
    <cellStyle name="Normal 2 12 4 2 2 2 3 2" xfId="15752"/>
    <cellStyle name="Normal 2 12 4 2 2 2 3 2 2" xfId="15753"/>
    <cellStyle name="Normal 2 12 4 2 2 2 3 3" xfId="15754"/>
    <cellStyle name="Normal 2 12 4 2 2 2 4" xfId="15755"/>
    <cellStyle name="Normal 2 12 4 2 2 2 4 2" xfId="15756"/>
    <cellStyle name="Normal 2 12 4 2 2 2 5" xfId="15757"/>
    <cellStyle name="Normal 2 12 4 2 2 3" xfId="15758"/>
    <cellStyle name="Normal 2 12 4 2 2 3 2" xfId="15759"/>
    <cellStyle name="Normal 2 12 4 2 2 3 2 2" xfId="15760"/>
    <cellStyle name="Normal 2 12 4 2 2 3 3" xfId="15761"/>
    <cellStyle name="Normal 2 12 4 2 2 4" xfId="15762"/>
    <cellStyle name="Normal 2 12 4 2 2 4 2" xfId="15763"/>
    <cellStyle name="Normal 2 12 4 2 2 4 2 2" xfId="15764"/>
    <cellStyle name="Normal 2 12 4 2 2 4 3" xfId="15765"/>
    <cellStyle name="Normal 2 12 4 2 2 5" xfId="15766"/>
    <cellStyle name="Normal 2 12 4 2 2 5 2" xfId="15767"/>
    <cellStyle name="Normal 2 12 4 2 2 6" xfId="15768"/>
    <cellStyle name="Normal 2 12 4 2 3" xfId="15769"/>
    <cellStyle name="Normal 2 12 4 2 3 2" xfId="15770"/>
    <cellStyle name="Normal 2 12 4 2 3 2 2" xfId="15771"/>
    <cellStyle name="Normal 2 12 4 2 3 2 2 2" xfId="15772"/>
    <cellStyle name="Normal 2 12 4 2 3 2 3" xfId="15773"/>
    <cellStyle name="Normal 2 12 4 2 3 3" xfId="15774"/>
    <cellStyle name="Normal 2 12 4 2 3 3 2" xfId="15775"/>
    <cellStyle name="Normal 2 12 4 2 3 3 2 2" xfId="15776"/>
    <cellStyle name="Normal 2 12 4 2 3 3 3" xfId="15777"/>
    <cellStyle name="Normal 2 12 4 2 3 4" xfId="15778"/>
    <cellStyle name="Normal 2 12 4 2 3 4 2" xfId="15779"/>
    <cellStyle name="Normal 2 12 4 2 3 5" xfId="15780"/>
    <cellStyle name="Normal 2 12 4 2 4" xfId="15781"/>
    <cellStyle name="Normal 2 12 4 2 4 2" xfId="15782"/>
    <cellStyle name="Normal 2 12 4 2 4 2 2" xfId="15783"/>
    <cellStyle name="Normal 2 12 4 2 4 3" xfId="15784"/>
    <cellStyle name="Normal 2 12 4 2 5" xfId="15785"/>
    <cellStyle name="Normal 2 12 4 2 5 2" xfId="15786"/>
    <cellStyle name="Normal 2 12 4 2 5 2 2" xfId="15787"/>
    <cellStyle name="Normal 2 12 4 2 5 3" xfId="15788"/>
    <cellStyle name="Normal 2 12 4 2 6" xfId="15789"/>
    <cellStyle name="Normal 2 12 4 2 6 2" xfId="15790"/>
    <cellStyle name="Normal 2 12 4 2 7" xfId="15791"/>
    <cellStyle name="Normal 2 12 4 3" xfId="15792"/>
    <cellStyle name="Normal 2 12 4 3 2" xfId="15793"/>
    <cellStyle name="Normal 2 12 4 3 2 2" xfId="15794"/>
    <cellStyle name="Normal 2 12 4 3 2 2 2" xfId="15795"/>
    <cellStyle name="Normal 2 12 4 3 2 2 2 2" xfId="15796"/>
    <cellStyle name="Normal 2 12 4 3 2 2 3" xfId="15797"/>
    <cellStyle name="Normal 2 12 4 3 2 3" xfId="15798"/>
    <cellStyle name="Normal 2 12 4 3 2 3 2" xfId="15799"/>
    <cellStyle name="Normal 2 12 4 3 2 3 2 2" xfId="15800"/>
    <cellStyle name="Normal 2 12 4 3 2 3 3" xfId="15801"/>
    <cellStyle name="Normal 2 12 4 3 2 4" xfId="15802"/>
    <cellStyle name="Normal 2 12 4 3 2 4 2" xfId="15803"/>
    <cellStyle name="Normal 2 12 4 3 2 5" xfId="15804"/>
    <cellStyle name="Normal 2 12 4 3 3" xfId="15805"/>
    <cellStyle name="Normal 2 12 4 3 3 2" xfId="15806"/>
    <cellStyle name="Normal 2 12 4 3 3 2 2" xfId="15807"/>
    <cellStyle name="Normal 2 12 4 3 3 3" xfId="15808"/>
    <cellStyle name="Normal 2 12 4 3 4" xfId="15809"/>
    <cellStyle name="Normal 2 12 4 3 4 2" xfId="15810"/>
    <cellStyle name="Normal 2 12 4 3 4 2 2" xfId="15811"/>
    <cellStyle name="Normal 2 12 4 3 4 3" xfId="15812"/>
    <cellStyle name="Normal 2 12 4 3 5" xfId="15813"/>
    <cellStyle name="Normal 2 12 4 3 5 2" xfId="15814"/>
    <cellStyle name="Normal 2 12 4 3 6" xfId="15815"/>
    <cellStyle name="Normal 2 12 4 4" xfId="15816"/>
    <cellStyle name="Normal 2 12 4 4 2" xfId="15817"/>
    <cellStyle name="Normal 2 12 4 4 2 2" xfId="15818"/>
    <cellStyle name="Normal 2 12 4 4 2 2 2" xfId="15819"/>
    <cellStyle name="Normal 2 12 4 4 2 3" xfId="15820"/>
    <cellStyle name="Normal 2 12 4 4 3" xfId="15821"/>
    <cellStyle name="Normal 2 12 4 4 3 2" xfId="15822"/>
    <cellStyle name="Normal 2 12 4 4 3 2 2" xfId="15823"/>
    <cellStyle name="Normal 2 12 4 4 3 3" xfId="15824"/>
    <cellStyle name="Normal 2 12 4 4 4" xfId="15825"/>
    <cellStyle name="Normal 2 12 4 4 4 2" xfId="15826"/>
    <cellStyle name="Normal 2 12 4 4 5" xfId="15827"/>
    <cellStyle name="Normal 2 12 4 5" xfId="15828"/>
    <cellStyle name="Normal 2 12 4 5 2" xfId="15829"/>
    <cellStyle name="Normal 2 12 4 5 2 2" xfId="15830"/>
    <cellStyle name="Normal 2 12 4 5 3" xfId="15831"/>
    <cellStyle name="Normal 2 12 4 6" xfId="15832"/>
    <cellStyle name="Normal 2 12 4 6 2" xfId="15833"/>
    <cellStyle name="Normal 2 12 4 6 2 2" xfId="15834"/>
    <cellStyle name="Normal 2 12 4 6 3" xfId="15835"/>
    <cellStyle name="Normal 2 12 4 7" xfId="15836"/>
    <cellStyle name="Normal 2 12 4 7 2" xfId="15837"/>
    <cellStyle name="Normal 2 12 4 8" xfId="15838"/>
    <cellStyle name="Normal 2 12 5" xfId="15839"/>
    <cellStyle name="Normal 2 12 5 2" xfId="15840"/>
    <cellStyle name="Normal 2 12 5 2 2" xfId="15841"/>
    <cellStyle name="Normal 2 12 5 2 2 2" xfId="15842"/>
    <cellStyle name="Normal 2 12 5 2 2 2 2" xfId="15843"/>
    <cellStyle name="Normal 2 12 5 2 2 2 2 2" xfId="15844"/>
    <cellStyle name="Normal 2 12 5 2 2 2 3" xfId="15845"/>
    <cellStyle name="Normal 2 12 5 2 2 3" xfId="15846"/>
    <cellStyle name="Normal 2 12 5 2 2 3 2" xfId="15847"/>
    <cellStyle name="Normal 2 12 5 2 2 3 2 2" xfId="15848"/>
    <cellStyle name="Normal 2 12 5 2 2 3 3" xfId="15849"/>
    <cellStyle name="Normal 2 12 5 2 2 4" xfId="15850"/>
    <cellStyle name="Normal 2 12 5 2 2 4 2" xfId="15851"/>
    <cellStyle name="Normal 2 12 5 2 2 5" xfId="15852"/>
    <cellStyle name="Normal 2 12 5 2 3" xfId="15853"/>
    <cellStyle name="Normal 2 12 5 2 3 2" xfId="15854"/>
    <cellStyle name="Normal 2 12 5 2 3 2 2" xfId="15855"/>
    <cellStyle name="Normal 2 12 5 2 3 3" xfId="15856"/>
    <cellStyle name="Normal 2 12 5 2 4" xfId="15857"/>
    <cellStyle name="Normal 2 12 5 2 4 2" xfId="15858"/>
    <cellStyle name="Normal 2 12 5 2 4 2 2" xfId="15859"/>
    <cellStyle name="Normal 2 12 5 2 4 3" xfId="15860"/>
    <cellStyle name="Normal 2 12 5 2 5" xfId="15861"/>
    <cellStyle name="Normal 2 12 5 2 5 2" xfId="15862"/>
    <cellStyle name="Normal 2 12 5 2 6" xfId="15863"/>
    <cellStyle name="Normal 2 12 5 3" xfId="15864"/>
    <cellStyle name="Normal 2 12 5 3 2" xfId="15865"/>
    <cellStyle name="Normal 2 12 5 3 2 2" xfId="15866"/>
    <cellStyle name="Normal 2 12 5 3 2 2 2" xfId="15867"/>
    <cellStyle name="Normal 2 12 5 3 2 3" xfId="15868"/>
    <cellStyle name="Normal 2 12 5 3 3" xfId="15869"/>
    <cellStyle name="Normal 2 12 5 3 3 2" xfId="15870"/>
    <cellStyle name="Normal 2 12 5 3 3 2 2" xfId="15871"/>
    <cellStyle name="Normal 2 12 5 3 3 3" xfId="15872"/>
    <cellStyle name="Normal 2 12 5 3 4" xfId="15873"/>
    <cellStyle name="Normal 2 12 5 3 4 2" xfId="15874"/>
    <cellStyle name="Normal 2 12 5 3 5" xfId="15875"/>
    <cellStyle name="Normal 2 12 5 4" xfId="15876"/>
    <cellStyle name="Normal 2 12 5 4 2" xfId="15877"/>
    <cellStyle name="Normal 2 12 5 4 2 2" xfId="15878"/>
    <cellStyle name="Normal 2 12 5 4 3" xfId="15879"/>
    <cellStyle name="Normal 2 12 5 5" xfId="15880"/>
    <cellStyle name="Normal 2 12 5 5 2" xfId="15881"/>
    <cellStyle name="Normal 2 12 5 5 2 2" xfId="15882"/>
    <cellStyle name="Normal 2 12 5 5 3" xfId="15883"/>
    <cellStyle name="Normal 2 12 5 6" xfId="15884"/>
    <cellStyle name="Normal 2 12 5 6 2" xfId="15885"/>
    <cellStyle name="Normal 2 12 5 7" xfId="15886"/>
    <cellStyle name="Normal 2 12 6" xfId="15887"/>
    <cellStyle name="Normal 2 12 6 2" xfId="15888"/>
    <cellStyle name="Normal 2 12 6 2 2" xfId="15889"/>
    <cellStyle name="Normal 2 12 6 2 2 2" xfId="15890"/>
    <cellStyle name="Normal 2 12 6 2 2 2 2" xfId="15891"/>
    <cellStyle name="Normal 2 12 6 2 2 3" xfId="15892"/>
    <cellStyle name="Normal 2 12 6 2 3" xfId="15893"/>
    <cellStyle name="Normal 2 12 6 2 3 2" xfId="15894"/>
    <cellStyle name="Normal 2 12 6 2 3 2 2" xfId="15895"/>
    <cellStyle name="Normal 2 12 6 2 3 3" xfId="15896"/>
    <cellStyle name="Normal 2 12 6 2 4" xfId="15897"/>
    <cellStyle name="Normal 2 12 6 2 4 2" xfId="15898"/>
    <cellStyle name="Normal 2 12 6 2 5" xfId="15899"/>
    <cellStyle name="Normal 2 12 6 3" xfId="15900"/>
    <cellStyle name="Normal 2 12 6 3 2" xfId="15901"/>
    <cellStyle name="Normal 2 12 6 3 2 2" xfId="15902"/>
    <cellStyle name="Normal 2 12 6 3 3" xfId="15903"/>
    <cellStyle name="Normal 2 12 6 4" xfId="15904"/>
    <cellStyle name="Normal 2 12 6 4 2" xfId="15905"/>
    <cellStyle name="Normal 2 12 6 4 2 2" xfId="15906"/>
    <cellStyle name="Normal 2 12 6 4 3" xfId="15907"/>
    <cellStyle name="Normal 2 12 6 5" xfId="15908"/>
    <cellStyle name="Normal 2 12 6 5 2" xfId="15909"/>
    <cellStyle name="Normal 2 12 6 6" xfId="15910"/>
    <cellStyle name="Normal 2 12 7" xfId="15911"/>
    <cellStyle name="Normal 2 12 7 2" xfId="15912"/>
    <cellStyle name="Normal 2 12 7 2 2" xfId="15913"/>
    <cellStyle name="Normal 2 12 7 2 2 2" xfId="15914"/>
    <cellStyle name="Normal 2 12 7 2 3" xfId="15915"/>
    <cellStyle name="Normal 2 12 7 3" xfId="15916"/>
    <cellStyle name="Normal 2 12 7 3 2" xfId="15917"/>
    <cellStyle name="Normal 2 12 7 3 2 2" xfId="15918"/>
    <cellStyle name="Normal 2 12 7 3 3" xfId="15919"/>
    <cellStyle name="Normal 2 12 7 4" xfId="15920"/>
    <cellStyle name="Normal 2 12 7 4 2" xfId="15921"/>
    <cellStyle name="Normal 2 12 7 5" xfId="15922"/>
    <cellStyle name="Normal 2 12 8" xfId="15923"/>
    <cellStyle name="Normal 2 12 8 2" xfId="15924"/>
    <cellStyle name="Normal 2 12 8 2 2" xfId="15925"/>
    <cellStyle name="Normal 2 12 8 3" xfId="15926"/>
    <cellStyle name="Normal 2 12 9" xfId="15927"/>
    <cellStyle name="Normal 2 12 9 2" xfId="15928"/>
    <cellStyle name="Normal 2 12 9 2 2" xfId="15929"/>
    <cellStyle name="Normal 2 12 9 3" xfId="15930"/>
    <cellStyle name="Normal 2 13" xfId="15931"/>
    <cellStyle name="Normal 2 13 10" xfId="15932"/>
    <cellStyle name="Normal 2 13 10 2" xfId="15933"/>
    <cellStyle name="Normal 2 13 11" xfId="15934"/>
    <cellStyle name="Normal 2 13 2" xfId="15935"/>
    <cellStyle name="Normal 2 13 2 10" xfId="15936"/>
    <cellStyle name="Normal 2 13 2 2" xfId="15937"/>
    <cellStyle name="Normal 2 13 2 2 2" xfId="15938"/>
    <cellStyle name="Normal 2 13 2 2 2 2" xfId="15939"/>
    <cellStyle name="Normal 2 13 2 2 2 2 2" xfId="15940"/>
    <cellStyle name="Normal 2 13 2 2 2 2 2 2" xfId="15941"/>
    <cellStyle name="Normal 2 13 2 2 2 2 2 2 2" xfId="15942"/>
    <cellStyle name="Normal 2 13 2 2 2 2 2 2 2 2" xfId="15943"/>
    <cellStyle name="Normal 2 13 2 2 2 2 2 2 3" xfId="15944"/>
    <cellStyle name="Normal 2 13 2 2 2 2 2 3" xfId="15945"/>
    <cellStyle name="Normal 2 13 2 2 2 2 2 3 2" xfId="15946"/>
    <cellStyle name="Normal 2 13 2 2 2 2 2 3 2 2" xfId="15947"/>
    <cellStyle name="Normal 2 13 2 2 2 2 2 3 3" xfId="15948"/>
    <cellStyle name="Normal 2 13 2 2 2 2 2 4" xfId="15949"/>
    <cellStyle name="Normal 2 13 2 2 2 2 2 4 2" xfId="15950"/>
    <cellStyle name="Normal 2 13 2 2 2 2 2 5" xfId="15951"/>
    <cellStyle name="Normal 2 13 2 2 2 2 3" xfId="15952"/>
    <cellStyle name="Normal 2 13 2 2 2 2 3 2" xfId="15953"/>
    <cellStyle name="Normal 2 13 2 2 2 2 3 2 2" xfId="15954"/>
    <cellStyle name="Normal 2 13 2 2 2 2 3 3" xfId="15955"/>
    <cellStyle name="Normal 2 13 2 2 2 2 4" xfId="15956"/>
    <cellStyle name="Normal 2 13 2 2 2 2 4 2" xfId="15957"/>
    <cellStyle name="Normal 2 13 2 2 2 2 4 2 2" xfId="15958"/>
    <cellStyle name="Normal 2 13 2 2 2 2 4 3" xfId="15959"/>
    <cellStyle name="Normal 2 13 2 2 2 2 5" xfId="15960"/>
    <cellStyle name="Normal 2 13 2 2 2 2 5 2" xfId="15961"/>
    <cellStyle name="Normal 2 13 2 2 2 2 6" xfId="15962"/>
    <cellStyle name="Normal 2 13 2 2 2 3" xfId="15963"/>
    <cellStyle name="Normal 2 13 2 2 2 3 2" xfId="15964"/>
    <cellStyle name="Normal 2 13 2 2 2 3 2 2" xfId="15965"/>
    <cellStyle name="Normal 2 13 2 2 2 3 2 2 2" xfId="15966"/>
    <cellStyle name="Normal 2 13 2 2 2 3 2 3" xfId="15967"/>
    <cellStyle name="Normal 2 13 2 2 2 3 3" xfId="15968"/>
    <cellStyle name="Normal 2 13 2 2 2 3 3 2" xfId="15969"/>
    <cellStyle name="Normal 2 13 2 2 2 3 3 2 2" xfId="15970"/>
    <cellStyle name="Normal 2 13 2 2 2 3 3 3" xfId="15971"/>
    <cellStyle name="Normal 2 13 2 2 2 3 4" xfId="15972"/>
    <cellStyle name="Normal 2 13 2 2 2 3 4 2" xfId="15973"/>
    <cellStyle name="Normal 2 13 2 2 2 3 5" xfId="15974"/>
    <cellStyle name="Normal 2 13 2 2 2 4" xfId="15975"/>
    <cellStyle name="Normal 2 13 2 2 2 4 2" xfId="15976"/>
    <cellStyle name="Normal 2 13 2 2 2 4 2 2" xfId="15977"/>
    <cellStyle name="Normal 2 13 2 2 2 4 3" xfId="15978"/>
    <cellStyle name="Normal 2 13 2 2 2 5" xfId="15979"/>
    <cellStyle name="Normal 2 13 2 2 2 5 2" xfId="15980"/>
    <cellStyle name="Normal 2 13 2 2 2 5 2 2" xfId="15981"/>
    <cellStyle name="Normal 2 13 2 2 2 5 3" xfId="15982"/>
    <cellStyle name="Normal 2 13 2 2 2 6" xfId="15983"/>
    <cellStyle name="Normal 2 13 2 2 2 6 2" xfId="15984"/>
    <cellStyle name="Normal 2 13 2 2 2 7" xfId="15985"/>
    <cellStyle name="Normal 2 13 2 2 3" xfId="15986"/>
    <cellStyle name="Normal 2 13 2 2 3 2" xfId="15987"/>
    <cellStyle name="Normal 2 13 2 2 3 2 2" xfId="15988"/>
    <cellStyle name="Normal 2 13 2 2 3 2 2 2" xfId="15989"/>
    <cellStyle name="Normal 2 13 2 2 3 2 2 2 2" xfId="15990"/>
    <cellStyle name="Normal 2 13 2 2 3 2 2 3" xfId="15991"/>
    <cellStyle name="Normal 2 13 2 2 3 2 3" xfId="15992"/>
    <cellStyle name="Normal 2 13 2 2 3 2 3 2" xfId="15993"/>
    <cellStyle name="Normal 2 13 2 2 3 2 3 2 2" xfId="15994"/>
    <cellStyle name="Normal 2 13 2 2 3 2 3 3" xfId="15995"/>
    <cellStyle name="Normal 2 13 2 2 3 2 4" xfId="15996"/>
    <cellStyle name="Normal 2 13 2 2 3 2 4 2" xfId="15997"/>
    <cellStyle name="Normal 2 13 2 2 3 2 5" xfId="15998"/>
    <cellStyle name="Normal 2 13 2 2 3 3" xfId="15999"/>
    <cellStyle name="Normal 2 13 2 2 3 3 2" xfId="16000"/>
    <cellStyle name="Normal 2 13 2 2 3 3 2 2" xfId="16001"/>
    <cellStyle name="Normal 2 13 2 2 3 3 3" xfId="16002"/>
    <cellStyle name="Normal 2 13 2 2 3 4" xfId="16003"/>
    <cellStyle name="Normal 2 13 2 2 3 4 2" xfId="16004"/>
    <cellStyle name="Normal 2 13 2 2 3 4 2 2" xfId="16005"/>
    <cellStyle name="Normal 2 13 2 2 3 4 3" xfId="16006"/>
    <cellStyle name="Normal 2 13 2 2 3 5" xfId="16007"/>
    <cellStyle name="Normal 2 13 2 2 3 5 2" xfId="16008"/>
    <cellStyle name="Normal 2 13 2 2 3 6" xfId="16009"/>
    <cellStyle name="Normal 2 13 2 2 4" xfId="16010"/>
    <cellStyle name="Normal 2 13 2 2 4 2" xfId="16011"/>
    <cellStyle name="Normal 2 13 2 2 4 2 2" xfId="16012"/>
    <cellStyle name="Normal 2 13 2 2 4 2 2 2" xfId="16013"/>
    <cellStyle name="Normal 2 13 2 2 4 2 3" xfId="16014"/>
    <cellStyle name="Normal 2 13 2 2 4 3" xfId="16015"/>
    <cellStyle name="Normal 2 13 2 2 4 3 2" xfId="16016"/>
    <cellStyle name="Normal 2 13 2 2 4 3 2 2" xfId="16017"/>
    <cellStyle name="Normal 2 13 2 2 4 3 3" xfId="16018"/>
    <cellStyle name="Normal 2 13 2 2 4 4" xfId="16019"/>
    <cellStyle name="Normal 2 13 2 2 4 4 2" xfId="16020"/>
    <cellStyle name="Normal 2 13 2 2 4 5" xfId="16021"/>
    <cellStyle name="Normal 2 13 2 2 5" xfId="16022"/>
    <cellStyle name="Normal 2 13 2 2 5 2" xfId="16023"/>
    <cellStyle name="Normal 2 13 2 2 5 2 2" xfId="16024"/>
    <cellStyle name="Normal 2 13 2 2 5 3" xfId="16025"/>
    <cellStyle name="Normal 2 13 2 2 6" xfId="16026"/>
    <cellStyle name="Normal 2 13 2 2 6 2" xfId="16027"/>
    <cellStyle name="Normal 2 13 2 2 6 2 2" xfId="16028"/>
    <cellStyle name="Normal 2 13 2 2 6 3" xfId="16029"/>
    <cellStyle name="Normal 2 13 2 2 7" xfId="16030"/>
    <cellStyle name="Normal 2 13 2 2 7 2" xfId="16031"/>
    <cellStyle name="Normal 2 13 2 2 8" xfId="16032"/>
    <cellStyle name="Normal 2 13 2 3" xfId="16033"/>
    <cellStyle name="Normal 2 13 2 3 2" xfId="16034"/>
    <cellStyle name="Normal 2 13 2 3 2 2" xfId="16035"/>
    <cellStyle name="Normal 2 13 2 3 2 2 2" xfId="16036"/>
    <cellStyle name="Normal 2 13 2 3 2 2 2 2" xfId="16037"/>
    <cellStyle name="Normal 2 13 2 3 2 2 2 2 2" xfId="16038"/>
    <cellStyle name="Normal 2 13 2 3 2 2 2 2 2 2" xfId="16039"/>
    <cellStyle name="Normal 2 13 2 3 2 2 2 2 3" xfId="16040"/>
    <cellStyle name="Normal 2 13 2 3 2 2 2 3" xfId="16041"/>
    <cellStyle name="Normal 2 13 2 3 2 2 2 3 2" xfId="16042"/>
    <cellStyle name="Normal 2 13 2 3 2 2 2 3 2 2" xfId="16043"/>
    <cellStyle name="Normal 2 13 2 3 2 2 2 3 3" xfId="16044"/>
    <cellStyle name="Normal 2 13 2 3 2 2 2 4" xfId="16045"/>
    <cellStyle name="Normal 2 13 2 3 2 2 2 4 2" xfId="16046"/>
    <cellStyle name="Normal 2 13 2 3 2 2 2 5" xfId="16047"/>
    <cellStyle name="Normal 2 13 2 3 2 2 3" xfId="16048"/>
    <cellStyle name="Normal 2 13 2 3 2 2 3 2" xfId="16049"/>
    <cellStyle name="Normal 2 13 2 3 2 2 3 2 2" xfId="16050"/>
    <cellStyle name="Normal 2 13 2 3 2 2 3 3" xfId="16051"/>
    <cellStyle name="Normal 2 13 2 3 2 2 4" xfId="16052"/>
    <cellStyle name="Normal 2 13 2 3 2 2 4 2" xfId="16053"/>
    <cellStyle name="Normal 2 13 2 3 2 2 4 2 2" xfId="16054"/>
    <cellStyle name="Normal 2 13 2 3 2 2 4 3" xfId="16055"/>
    <cellStyle name="Normal 2 13 2 3 2 2 5" xfId="16056"/>
    <cellStyle name="Normal 2 13 2 3 2 2 5 2" xfId="16057"/>
    <cellStyle name="Normal 2 13 2 3 2 2 6" xfId="16058"/>
    <cellStyle name="Normal 2 13 2 3 2 3" xfId="16059"/>
    <cellStyle name="Normal 2 13 2 3 2 3 2" xfId="16060"/>
    <cellStyle name="Normal 2 13 2 3 2 3 2 2" xfId="16061"/>
    <cellStyle name="Normal 2 13 2 3 2 3 2 2 2" xfId="16062"/>
    <cellStyle name="Normal 2 13 2 3 2 3 2 3" xfId="16063"/>
    <cellStyle name="Normal 2 13 2 3 2 3 3" xfId="16064"/>
    <cellStyle name="Normal 2 13 2 3 2 3 3 2" xfId="16065"/>
    <cellStyle name="Normal 2 13 2 3 2 3 3 2 2" xfId="16066"/>
    <cellStyle name="Normal 2 13 2 3 2 3 3 3" xfId="16067"/>
    <cellStyle name="Normal 2 13 2 3 2 3 4" xfId="16068"/>
    <cellStyle name="Normal 2 13 2 3 2 3 4 2" xfId="16069"/>
    <cellStyle name="Normal 2 13 2 3 2 3 5" xfId="16070"/>
    <cellStyle name="Normal 2 13 2 3 2 4" xfId="16071"/>
    <cellStyle name="Normal 2 13 2 3 2 4 2" xfId="16072"/>
    <cellStyle name="Normal 2 13 2 3 2 4 2 2" xfId="16073"/>
    <cellStyle name="Normal 2 13 2 3 2 4 3" xfId="16074"/>
    <cellStyle name="Normal 2 13 2 3 2 5" xfId="16075"/>
    <cellStyle name="Normal 2 13 2 3 2 5 2" xfId="16076"/>
    <cellStyle name="Normal 2 13 2 3 2 5 2 2" xfId="16077"/>
    <cellStyle name="Normal 2 13 2 3 2 5 3" xfId="16078"/>
    <cellStyle name="Normal 2 13 2 3 2 6" xfId="16079"/>
    <cellStyle name="Normal 2 13 2 3 2 6 2" xfId="16080"/>
    <cellStyle name="Normal 2 13 2 3 2 7" xfId="16081"/>
    <cellStyle name="Normal 2 13 2 3 3" xfId="16082"/>
    <cellStyle name="Normal 2 13 2 3 3 2" xfId="16083"/>
    <cellStyle name="Normal 2 13 2 3 3 2 2" xfId="16084"/>
    <cellStyle name="Normal 2 13 2 3 3 2 2 2" xfId="16085"/>
    <cellStyle name="Normal 2 13 2 3 3 2 2 2 2" xfId="16086"/>
    <cellStyle name="Normal 2 13 2 3 3 2 2 3" xfId="16087"/>
    <cellStyle name="Normal 2 13 2 3 3 2 3" xfId="16088"/>
    <cellStyle name="Normal 2 13 2 3 3 2 3 2" xfId="16089"/>
    <cellStyle name="Normal 2 13 2 3 3 2 3 2 2" xfId="16090"/>
    <cellStyle name="Normal 2 13 2 3 3 2 3 3" xfId="16091"/>
    <cellStyle name="Normal 2 13 2 3 3 2 4" xfId="16092"/>
    <cellStyle name="Normal 2 13 2 3 3 2 4 2" xfId="16093"/>
    <cellStyle name="Normal 2 13 2 3 3 2 5" xfId="16094"/>
    <cellStyle name="Normal 2 13 2 3 3 3" xfId="16095"/>
    <cellStyle name="Normal 2 13 2 3 3 3 2" xfId="16096"/>
    <cellStyle name="Normal 2 13 2 3 3 3 2 2" xfId="16097"/>
    <cellStyle name="Normal 2 13 2 3 3 3 3" xfId="16098"/>
    <cellStyle name="Normal 2 13 2 3 3 4" xfId="16099"/>
    <cellStyle name="Normal 2 13 2 3 3 4 2" xfId="16100"/>
    <cellStyle name="Normal 2 13 2 3 3 4 2 2" xfId="16101"/>
    <cellStyle name="Normal 2 13 2 3 3 4 3" xfId="16102"/>
    <cellStyle name="Normal 2 13 2 3 3 5" xfId="16103"/>
    <cellStyle name="Normal 2 13 2 3 3 5 2" xfId="16104"/>
    <cellStyle name="Normal 2 13 2 3 3 6" xfId="16105"/>
    <cellStyle name="Normal 2 13 2 3 4" xfId="16106"/>
    <cellStyle name="Normal 2 13 2 3 4 2" xfId="16107"/>
    <cellStyle name="Normal 2 13 2 3 4 2 2" xfId="16108"/>
    <cellStyle name="Normal 2 13 2 3 4 2 2 2" xfId="16109"/>
    <cellStyle name="Normal 2 13 2 3 4 2 3" xfId="16110"/>
    <cellStyle name="Normal 2 13 2 3 4 3" xfId="16111"/>
    <cellStyle name="Normal 2 13 2 3 4 3 2" xfId="16112"/>
    <cellStyle name="Normal 2 13 2 3 4 3 2 2" xfId="16113"/>
    <cellStyle name="Normal 2 13 2 3 4 3 3" xfId="16114"/>
    <cellStyle name="Normal 2 13 2 3 4 4" xfId="16115"/>
    <cellStyle name="Normal 2 13 2 3 4 4 2" xfId="16116"/>
    <cellStyle name="Normal 2 13 2 3 4 5" xfId="16117"/>
    <cellStyle name="Normal 2 13 2 3 5" xfId="16118"/>
    <cellStyle name="Normal 2 13 2 3 5 2" xfId="16119"/>
    <cellStyle name="Normal 2 13 2 3 5 2 2" xfId="16120"/>
    <cellStyle name="Normal 2 13 2 3 5 3" xfId="16121"/>
    <cellStyle name="Normal 2 13 2 3 6" xfId="16122"/>
    <cellStyle name="Normal 2 13 2 3 6 2" xfId="16123"/>
    <cellStyle name="Normal 2 13 2 3 6 2 2" xfId="16124"/>
    <cellStyle name="Normal 2 13 2 3 6 3" xfId="16125"/>
    <cellStyle name="Normal 2 13 2 3 7" xfId="16126"/>
    <cellStyle name="Normal 2 13 2 3 7 2" xfId="16127"/>
    <cellStyle name="Normal 2 13 2 3 8" xfId="16128"/>
    <cellStyle name="Normal 2 13 2 4" xfId="16129"/>
    <cellStyle name="Normal 2 13 2 4 2" xfId="16130"/>
    <cellStyle name="Normal 2 13 2 4 2 2" xfId="16131"/>
    <cellStyle name="Normal 2 13 2 4 2 2 2" xfId="16132"/>
    <cellStyle name="Normal 2 13 2 4 2 2 2 2" xfId="16133"/>
    <cellStyle name="Normal 2 13 2 4 2 2 2 2 2" xfId="16134"/>
    <cellStyle name="Normal 2 13 2 4 2 2 2 3" xfId="16135"/>
    <cellStyle name="Normal 2 13 2 4 2 2 3" xfId="16136"/>
    <cellStyle name="Normal 2 13 2 4 2 2 3 2" xfId="16137"/>
    <cellStyle name="Normal 2 13 2 4 2 2 3 2 2" xfId="16138"/>
    <cellStyle name="Normal 2 13 2 4 2 2 3 3" xfId="16139"/>
    <cellStyle name="Normal 2 13 2 4 2 2 4" xfId="16140"/>
    <cellStyle name="Normal 2 13 2 4 2 2 4 2" xfId="16141"/>
    <cellStyle name="Normal 2 13 2 4 2 2 5" xfId="16142"/>
    <cellStyle name="Normal 2 13 2 4 2 3" xfId="16143"/>
    <cellStyle name="Normal 2 13 2 4 2 3 2" xfId="16144"/>
    <cellStyle name="Normal 2 13 2 4 2 3 2 2" xfId="16145"/>
    <cellStyle name="Normal 2 13 2 4 2 3 3" xfId="16146"/>
    <cellStyle name="Normal 2 13 2 4 2 4" xfId="16147"/>
    <cellStyle name="Normal 2 13 2 4 2 4 2" xfId="16148"/>
    <cellStyle name="Normal 2 13 2 4 2 4 2 2" xfId="16149"/>
    <cellStyle name="Normal 2 13 2 4 2 4 3" xfId="16150"/>
    <cellStyle name="Normal 2 13 2 4 2 5" xfId="16151"/>
    <cellStyle name="Normal 2 13 2 4 2 5 2" xfId="16152"/>
    <cellStyle name="Normal 2 13 2 4 2 6" xfId="16153"/>
    <cellStyle name="Normal 2 13 2 4 3" xfId="16154"/>
    <cellStyle name="Normal 2 13 2 4 3 2" xfId="16155"/>
    <cellStyle name="Normal 2 13 2 4 3 2 2" xfId="16156"/>
    <cellStyle name="Normal 2 13 2 4 3 2 2 2" xfId="16157"/>
    <cellStyle name="Normal 2 13 2 4 3 2 3" xfId="16158"/>
    <cellStyle name="Normal 2 13 2 4 3 3" xfId="16159"/>
    <cellStyle name="Normal 2 13 2 4 3 3 2" xfId="16160"/>
    <cellStyle name="Normal 2 13 2 4 3 3 2 2" xfId="16161"/>
    <cellStyle name="Normal 2 13 2 4 3 3 3" xfId="16162"/>
    <cellStyle name="Normal 2 13 2 4 3 4" xfId="16163"/>
    <cellStyle name="Normal 2 13 2 4 3 4 2" xfId="16164"/>
    <cellStyle name="Normal 2 13 2 4 3 5" xfId="16165"/>
    <cellStyle name="Normal 2 13 2 4 4" xfId="16166"/>
    <cellStyle name="Normal 2 13 2 4 4 2" xfId="16167"/>
    <cellStyle name="Normal 2 13 2 4 4 2 2" xfId="16168"/>
    <cellStyle name="Normal 2 13 2 4 4 3" xfId="16169"/>
    <cellStyle name="Normal 2 13 2 4 5" xfId="16170"/>
    <cellStyle name="Normal 2 13 2 4 5 2" xfId="16171"/>
    <cellStyle name="Normal 2 13 2 4 5 2 2" xfId="16172"/>
    <cellStyle name="Normal 2 13 2 4 5 3" xfId="16173"/>
    <cellStyle name="Normal 2 13 2 4 6" xfId="16174"/>
    <cellStyle name="Normal 2 13 2 4 6 2" xfId="16175"/>
    <cellStyle name="Normal 2 13 2 4 7" xfId="16176"/>
    <cellStyle name="Normal 2 13 2 5" xfId="16177"/>
    <cellStyle name="Normal 2 13 2 5 2" xfId="16178"/>
    <cellStyle name="Normal 2 13 2 5 2 2" xfId="16179"/>
    <cellStyle name="Normal 2 13 2 5 2 2 2" xfId="16180"/>
    <cellStyle name="Normal 2 13 2 5 2 2 2 2" xfId="16181"/>
    <cellStyle name="Normal 2 13 2 5 2 2 3" xfId="16182"/>
    <cellStyle name="Normal 2 13 2 5 2 3" xfId="16183"/>
    <cellStyle name="Normal 2 13 2 5 2 3 2" xfId="16184"/>
    <cellStyle name="Normal 2 13 2 5 2 3 2 2" xfId="16185"/>
    <cellStyle name="Normal 2 13 2 5 2 3 3" xfId="16186"/>
    <cellStyle name="Normal 2 13 2 5 2 4" xfId="16187"/>
    <cellStyle name="Normal 2 13 2 5 2 4 2" xfId="16188"/>
    <cellStyle name="Normal 2 13 2 5 2 5" xfId="16189"/>
    <cellStyle name="Normal 2 13 2 5 3" xfId="16190"/>
    <cellStyle name="Normal 2 13 2 5 3 2" xfId="16191"/>
    <cellStyle name="Normal 2 13 2 5 3 2 2" xfId="16192"/>
    <cellStyle name="Normal 2 13 2 5 3 3" xfId="16193"/>
    <cellStyle name="Normal 2 13 2 5 4" xfId="16194"/>
    <cellStyle name="Normal 2 13 2 5 4 2" xfId="16195"/>
    <cellStyle name="Normal 2 13 2 5 4 2 2" xfId="16196"/>
    <cellStyle name="Normal 2 13 2 5 4 3" xfId="16197"/>
    <cellStyle name="Normal 2 13 2 5 5" xfId="16198"/>
    <cellStyle name="Normal 2 13 2 5 5 2" xfId="16199"/>
    <cellStyle name="Normal 2 13 2 5 6" xfId="16200"/>
    <cellStyle name="Normal 2 13 2 6" xfId="16201"/>
    <cellStyle name="Normal 2 13 2 6 2" xfId="16202"/>
    <cellStyle name="Normal 2 13 2 6 2 2" xfId="16203"/>
    <cellStyle name="Normal 2 13 2 6 2 2 2" xfId="16204"/>
    <cellStyle name="Normal 2 13 2 6 2 3" xfId="16205"/>
    <cellStyle name="Normal 2 13 2 6 3" xfId="16206"/>
    <cellStyle name="Normal 2 13 2 6 3 2" xfId="16207"/>
    <cellStyle name="Normal 2 13 2 6 3 2 2" xfId="16208"/>
    <cellStyle name="Normal 2 13 2 6 3 3" xfId="16209"/>
    <cellStyle name="Normal 2 13 2 6 4" xfId="16210"/>
    <cellStyle name="Normal 2 13 2 6 4 2" xfId="16211"/>
    <cellStyle name="Normal 2 13 2 6 5" xfId="16212"/>
    <cellStyle name="Normal 2 13 2 7" xfId="16213"/>
    <cellStyle name="Normal 2 13 2 7 2" xfId="16214"/>
    <cellStyle name="Normal 2 13 2 7 2 2" xfId="16215"/>
    <cellStyle name="Normal 2 13 2 7 3" xfId="16216"/>
    <cellStyle name="Normal 2 13 2 8" xfId="16217"/>
    <cellStyle name="Normal 2 13 2 8 2" xfId="16218"/>
    <cellStyle name="Normal 2 13 2 8 2 2" xfId="16219"/>
    <cellStyle name="Normal 2 13 2 8 3" xfId="16220"/>
    <cellStyle name="Normal 2 13 2 9" xfId="16221"/>
    <cellStyle name="Normal 2 13 2 9 2" xfId="16222"/>
    <cellStyle name="Normal 2 13 3" xfId="16223"/>
    <cellStyle name="Normal 2 13 3 2" xfId="16224"/>
    <cellStyle name="Normal 2 13 3 2 2" xfId="16225"/>
    <cellStyle name="Normal 2 13 3 2 2 2" xfId="16226"/>
    <cellStyle name="Normal 2 13 3 2 2 2 2" xfId="16227"/>
    <cellStyle name="Normal 2 13 3 2 2 2 2 2" xfId="16228"/>
    <cellStyle name="Normal 2 13 3 2 2 2 2 2 2" xfId="16229"/>
    <cellStyle name="Normal 2 13 3 2 2 2 2 3" xfId="16230"/>
    <cellStyle name="Normal 2 13 3 2 2 2 3" xfId="16231"/>
    <cellStyle name="Normal 2 13 3 2 2 2 3 2" xfId="16232"/>
    <cellStyle name="Normal 2 13 3 2 2 2 3 2 2" xfId="16233"/>
    <cellStyle name="Normal 2 13 3 2 2 2 3 3" xfId="16234"/>
    <cellStyle name="Normal 2 13 3 2 2 2 4" xfId="16235"/>
    <cellStyle name="Normal 2 13 3 2 2 2 4 2" xfId="16236"/>
    <cellStyle name="Normal 2 13 3 2 2 2 5" xfId="16237"/>
    <cellStyle name="Normal 2 13 3 2 2 3" xfId="16238"/>
    <cellStyle name="Normal 2 13 3 2 2 3 2" xfId="16239"/>
    <cellStyle name="Normal 2 13 3 2 2 3 2 2" xfId="16240"/>
    <cellStyle name="Normal 2 13 3 2 2 3 3" xfId="16241"/>
    <cellStyle name="Normal 2 13 3 2 2 4" xfId="16242"/>
    <cellStyle name="Normal 2 13 3 2 2 4 2" xfId="16243"/>
    <cellStyle name="Normal 2 13 3 2 2 4 2 2" xfId="16244"/>
    <cellStyle name="Normal 2 13 3 2 2 4 3" xfId="16245"/>
    <cellStyle name="Normal 2 13 3 2 2 5" xfId="16246"/>
    <cellStyle name="Normal 2 13 3 2 2 5 2" xfId="16247"/>
    <cellStyle name="Normal 2 13 3 2 2 6" xfId="16248"/>
    <cellStyle name="Normal 2 13 3 2 3" xfId="16249"/>
    <cellStyle name="Normal 2 13 3 2 3 2" xfId="16250"/>
    <cellStyle name="Normal 2 13 3 2 3 2 2" xfId="16251"/>
    <cellStyle name="Normal 2 13 3 2 3 2 2 2" xfId="16252"/>
    <cellStyle name="Normal 2 13 3 2 3 2 3" xfId="16253"/>
    <cellStyle name="Normal 2 13 3 2 3 3" xfId="16254"/>
    <cellStyle name="Normal 2 13 3 2 3 3 2" xfId="16255"/>
    <cellStyle name="Normal 2 13 3 2 3 3 2 2" xfId="16256"/>
    <cellStyle name="Normal 2 13 3 2 3 3 3" xfId="16257"/>
    <cellStyle name="Normal 2 13 3 2 3 4" xfId="16258"/>
    <cellStyle name="Normal 2 13 3 2 3 4 2" xfId="16259"/>
    <cellStyle name="Normal 2 13 3 2 3 5" xfId="16260"/>
    <cellStyle name="Normal 2 13 3 2 4" xfId="16261"/>
    <cellStyle name="Normal 2 13 3 2 4 2" xfId="16262"/>
    <cellStyle name="Normal 2 13 3 2 4 2 2" xfId="16263"/>
    <cellStyle name="Normal 2 13 3 2 4 3" xfId="16264"/>
    <cellStyle name="Normal 2 13 3 2 5" xfId="16265"/>
    <cellStyle name="Normal 2 13 3 2 5 2" xfId="16266"/>
    <cellStyle name="Normal 2 13 3 2 5 2 2" xfId="16267"/>
    <cellStyle name="Normal 2 13 3 2 5 3" xfId="16268"/>
    <cellStyle name="Normal 2 13 3 2 6" xfId="16269"/>
    <cellStyle name="Normal 2 13 3 2 6 2" xfId="16270"/>
    <cellStyle name="Normal 2 13 3 2 7" xfId="16271"/>
    <cellStyle name="Normal 2 13 3 3" xfId="16272"/>
    <cellStyle name="Normal 2 13 3 3 2" xfId="16273"/>
    <cellStyle name="Normal 2 13 3 3 2 2" xfId="16274"/>
    <cellStyle name="Normal 2 13 3 3 2 2 2" xfId="16275"/>
    <cellStyle name="Normal 2 13 3 3 2 2 2 2" xfId="16276"/>
    <cellStyle name="Normal 2 13 3 3 2 2 3" xfId="16277"/>
    <cellStyle name="Normal 2 13 3 3 2 3" xfId="16278"/>
    <cellStyle name="Normal 2 13 3 3 2 3 2" xfId="16279"/>
    <cellStyle name="Normal 2 13 3 3 2 3 2 2" xfId="16280"/>
    <cellStyle name="Normal 2 13 3 3 2 3 3" xfId="16281"/>
    <cellStyle name="Normal 2 13 3 3 2 4" xfId="16282"/>
    <cellStyle name="Normal 2 13 3 3 2 4 2" xfId="16283"/>
    <cellStyle name="Normal 2 13 3 3 2 5" xfId="16284"/>
    <cellStyle name="Normal 2 13 3 3 3" xfId="16285"/>
    <cellStyle name="Normal 2 13 3 3 3 2" xfId="16286"/>
    <cellStyle name="Normal 2 13 3 3 3 2 2" xfId="16287"/>
    <cellStyle name="Normal 2 13 3 3 3 3" xfId="16288"/>
    <cellStyle name="Normal 2 13 3 3 4" xfId="16289"/>
    <cellStyle name="Normal 2 13 3 3 4 2" xfId="16290"/>
    <cellStyle name="Normal 2 13 3 3 4 2 2" xfId="16291"/>
    <cellStyle name="Normal 2 13 3 3 4 3" xfId="16292"/>
    <cellStyle name="Normal 2 13 3 3 5" xfId="16293"/>
    <cellStyle name="Normal 2 13 3 3 5 2" xfId="16294"/>
    <cellStyle name="Normal 2 13 3 3 6" xfId="16295"/>
    <cellStyle name="Normal 2 13 3 4" xfId="16296"/>
    <cellStyle name="Normal 2 13 3 4 2" xfId="16297"/>
    <cellStyle name="Normal 2 13 3 4 2 2" xfId="16298"/>
    <cellStyle name="Normal 2 13 3 4 2 2 2" xfId="16299"/>
    <cellStyle name="Normal 2 13 3 4 2 3" xfId="16300"/>
    <cellStyle name="Normal 2 13 3 4 3" xfId="16301"/>
    <cellStyle name="Normal 2 13 3 4 3 2" xfId="16302"/>
    <cellStyle name="Normal 2 13 3 4 3 2 2" xfId="16303"/>
    <cellStyle name="Normal 2 13 3 4 3 3" xfId="16304"/>
    <cellStyle name="Normal 2 13 3 4 4" xfId="16305"/>
    <cellStyle name="Normal 2 13 3 4 4 2" xfId="16306"/>
    <cellStyle name="Normal 2 13 3 4 5" xfId="16307"/>
    <cellStyle name="Normal 2 13 3 5" xfId="16308"/>
    <cellStyle name="Normal 2 13 3 5 2" xfId="16309"/>
    <cellStyle name="Normal 2 13 3 5 2 2" xfId="16310"/>
    <cellStyle name="Normal 2 13 3 5 3" xfId="16311"/>
    <cellStyle name="Normal 2 13 3 6" xfId="16312"/>
    <cellStyle name="Normal 2 13 3 6 2" xfId="16313"/>
    <cellStyle name="Normal 2 13 3 6 2 2" xfId="16314"/>
    <cellStyle name="Normal 2 13 3 6 3" xfId="16315"/>
    <cellStyle name="Normal 2 13 3 7" xfId="16316"/>
    <cellStyle name="Normal 2 13 3 7 2" xfId="16317"/>
    <cellStyle name="Normal 2 13 3 8" xfId="16318"/>
    <cellStyle name="Normal 2 13 4" xfId="16319"/>
    <cellStyle name="Normal 2 13 4 2" xfId="16320"/>
    <cellStyle name="Normal 2 13 4 2 2" xfId="16321"/>
    <cellStyle name="Normal 2 13 4 2 2 2" xfId="16322"/>
    <cellStyle name="Normal 2 13 4 2 2 2 2" xfId="16323"/>
    <cellStyle name="Normal 2 13 4 2 2 2 2 2" xfId="16324"/>
    <cellStyle name="Normal 2 13 4 2 2 2 2 2 2" xfId="16325"/>
    <cellStyle name="Normal 2 13 4 2 2 2 2 3" xfId="16326"/>
    <cellStyle name="Normal 2 13 4 2 2 2 3" xfId="16327"/>
    <cellStyle name="Normal 2 13 4 2 2 2 3 2" xfId="16328"/>
    <cellStyle name="Normal 2 13 4 2 2 2 3 2 2" xfId="16329"/>
    <cellStyle name="Normal 2 13 4 2 2 2 3 3" xfId="16330"/>
    <cellStyle name="Normal 2 13 4 2 2 2 4" xfId="16331"/>
    <cellStyle name="Normal 2 13 4 2 2 2 4 2" xfId="16332"/>
    <cellStyle name="Normal 2 13 4 2 2 2 5" xfId="16333"/>
    <cellStyle name="Normal 2 13 4 2 2 3" xfId="16334"/>
    <cellStyle name="Normal 2 13 4 2 2 3 2" xfId="16335"/>
    <cellStyle name="Normal 2 13 4 2 2 3 2 2" xfId="16336"/>
    <cellStyle name="Normal 2 13 4 2 2 3 3" xfId="16337"/>
    <cellStyle name="Normal 2 13 4 2 2 4" xfId="16338"/>
    <cellStyle name="Normal 2 13 4 2 2 4 2" xfId="16339"/>
    <cellStyle name="Normal 2 13 4 2 2 4 2 2" xfId="16340"/>
    <cellStyle name="Normal 2 13 4 2 2 4 3" xfId="16341"/>
    <cellStyle name="Normal 2 13 4 2 2 5" xfId="16342"/>
    <cellStyle name="Normal 2 13 4 2 2 5 2" xfId="16343"/>
    <cellStyle name="Normal 2 13 4 2 2 6" xfId="16344"/>
    <cellStyle name="Normal 2 13 4 2 3" xfId="16345"/>
    <cellStyle name="Normal 2 13 4 2 3 2" xfId="16346"/>
    <cellStyle name="Normal 2 13 4 2 3 2 2" xfId="16347"/>
    <cellStyle name="Normal 2 13 4 2 3 2 2 2" xfId="16348"/>
    <cellStyle name="Normal 2 13 4 2 3 2 3" xfId="16349"/>
    <cellStyle name="Normal 2 13 4 2 3 3" xfId="16350"/>
    <cellStyle name="Normal 2 13 4 2 3 3 2" xfId="16351"/>
    <cellStyle name="Normal 2 13 4 2 3 3 2 2" xfId="16352"/>
    <cellStyle name="Normal 2 13 4 2 3 3 3" xfId="16353"/>
    <cellStyle name="Normal 2 13 4 2 3 4" xfId="16354"/>
    <cellStyle name="Normal 2 13 4 2 3 4 2" xfId="16355"/>
    <cellStyle name="Normal 2 13 4 2 3 5" xfId="16356"/>
    <cellStyle name="Normal 2 13 4 2 4" xfId="16357"/>
    <cellStyle name="Normal 2 13 4 2 4 2" xfId="16358"/>
    <cellStyle name="Normal 2 13 4 2 4 2 2" xfId="16359"/>
    <cellStyle name="Normal 2 13 4 2 4 3" xfId="16360"/>
    <cellStyle name="Normal 2 13 4 2 5" xfId="16361"/>
    <cellStyle name="Normal 2 13 4 2 5 2" xfId="16362"/>
    <cellStyle name="Normal 2 13 4 2 5 2 2" xfId="16363"/>
    <cellStyle name="Normal 2 13 4 2 5 3" xfId="16364"/>
    <cellStyle name="Normal 2 13 4 2 6" xfId="16365"/>
    <cellStyle name="Normal 2 13 4 2 6 2" xfId="16366"/>
    <cellStyle name="Normal 2 13 4 2 7" xfId="16367"/>
    <cellStyle name="Normal 2 13 4 3" xfId="16368"/>
    <cellStyle name="Normal 2 13 4 3 2" xfId="16369"/>
    <cellStyle name="Normal 2 13 4 3 2 2" xfId="16370"/>
    <cellStyle name="Normal 2 13 4 3 2 2 2" xfId="16371"/>
    <cellStyle name="Normal 2 13 4 3 2 2 2 2" xfId="16372"/>
    <cellStyle name="Normal 2 13 4 3 2 2 3" xfId="16373"/>
    <cellStyle name="Normal 2 13 4 3 2 3" xfId="16374"/>
    <cellStyle name="Normal 2 13 4 3 2 3 2" xfId="16375"/>
    <cellStyle name="Normal 2 13 4 3 2 3 2 2" xfId="16376"/>
    <cellStyle name="Normal 2 13 4 3 2 3 3" xfId="16377"/>
    <cellStyle name="Normal 2 13 4 3 2 4" xfId="16378"/>
    <cellStyle name="Normal 2 13 4 3 2 4 2" xfId="16379"/>
    <cellStyle name="Normal 2 13 4 3 2 5" xfId="16380"/>
    <cellStyle name="Normal 2 13 4 3 3" xfId="16381"/>
    <cellStyle name="Normal 2 13 4 3 3 2" xfId="16382"/>
    <cellStyle name="Normal 2 13 4 3 3 2 2" xfId="16383"/>
    <cellStyle name="Normal 2 13 4 3 3 3" xfId="16384"/>
    <cellStyle name="Normal 2 13 4 3 4" xfId="16385"/>
    <cellStyle name="Normal 2 13 4 3 4 2" xfId="16386"/>
    <cellStyle name="Normal 2 13 4 3 4 2 2" xfId="16387"/>
    <cellStyle name="Normal 2 13 4 3 4 3" xfId="16388"/>
    <cellStyle name="Normal 2 13 4 3 5" xfId="16389"/>
    <cellStyle name="Normal 2 13 4 3 5 2" xfId="16390"/>
    <cellStyle name="Normal 2 13 4 3 6" xfId="16391"/>
    <cellStyle name="Normal 2 13 4 4" xfId="16392"/>
    <cellStyle name="Normal 2 13 4 4 2" xfId="16393"/>
    <cellStyle name="Normal 2 13 4 4 2 2" xfId="16394"/>
    <cellStyle name="Normal 2 13 4 4 2 2 2" xfId="16395"/>
    <cellStyle name="Normal 2 13 4 4 2 3" xfId="16396"/>
    <cellStyle name="Normal 2 13 4 4 3" xfId="16397"/>
    <cellStyle name="Normal 2 13 4 4 3 2" xfId="16398"/>
    <cellStyle name="Normal 2 13 4 4 3 2 2" xfId="16399"/>
    <cellStyle name="Normal 2 13 4 4 3 3" xfId="16400"/>
    <cellStyle name="Normal 2 13 4 4 4" xfId="16401"/>
    <cellStyle name="Normal 2 13 4 4 4 2" xfId="16402"/>
    <cellStyle name="Normal 2 13 4 4 5" xfId="16403"/>
    <cellStyle name="Normal 2 13 4 5" xfId="16404"/>
    <cellStyle name="Normal 2 13 4 5 2" xfId="16405"/>
    <cellStyle name="Normal 2 13 4 5 2 2" xfId="16406"/>
    <cellStyle name="Normal 2 13 4 5 3" xfId="16407"/>
    <cellStyle name="Normal 2 13 4 6" xfId="16408"/>
    <cellStyle name="Normal 2 13 4 6 2" xfId="16409"/>
    <cellStyle name="Normal 2 13 4 6 2 2" xfId="16410"/>
    <cellStyle name="Normal 2 13 4 6 3" xfId="16411"/>
    <cellStyle name="Normal 2 13 4 7" xfId="16412"/>
    <cellStyle name="Normal 2 13 4 7 2" xfId="16413"/>
    <cellStyle name="Normal 2 13 4 8" xfId="16414"/>
    <cellStyle name="Normal 2 13 5" xfId="16415"/>
    <cellStyle name="Normal 2 13 5 2" xfId="16416"/>
    <cellStyle name="Normal 2 13 5 2 2" xfId="16417"/>
    <cellStyle name="Normal 2 13 5 2 2 2" xfId="16418"/>
    <cellStyle name="Normal 2 13 5 2 2 2 2" xfId="16419"/>
    <cellStyle name="Normal 2 13 5 2 2 2 2 2" xfId="16420"/>
    <cellStyle name="Normal 2 13 5 2 2 2 3" xfId="16421"/>
    <cellStyle name="Normal 2 13 5 2 2 3" xfId="16422"/>
    <cellStyle name="Normal 2 13 5 2 2 3 2" xfId="16423"/>
    <cellStyle name="Normal 2 13 5 2 2 3 2 2" xfId="16424"/>
    <cellStyle name="Normal 2 13 5 2 2 3 3" xfId="16425"/>
    <cellStyle name="Normal 2 13 5 2 2 4" xfId="16426"/>
    <cellStyle name="Normal 2 13 5 2 2 4 2" xfId="16427"/>
    <cellStyle name="Normal 2 13 5 2 2 5" xfId="16428"/>
    <cellStyle name="Normal 2 13 5 2 3" xfId="16429"/>
    <cellStyle name="Normal 2 13 5 2 3 2" xfId="16430"/>
    <cellStyle name="Normal 2 13 5 2 3 2 2" xfId="16431"/>
    <cellStyle name="Normal 2 13 5 2 3 3" xfId="16432"/>
    <cellStyle name="Normal 2 13 5 2 4" xfId="16433"/>
    <cellStyle name="Normal 2 13 5 2 4 2" xfId="16434"/>
    <cellStyle name="Normal 2 13 5 2 4 2 2" xfId="16435"/>
    <cellStyle name="Normal 2 13 5 2 4 3" xfId="16436"/>
    <cellStyle name="Normal 2 13 5 2 5" xfId="16437"/>
    <cellStyle name="Normal 2 13 5 2 5 2" xfId="16438"/>
    <cellStyle name="Normal 2 13 5 2 6" xfId="16439"/>
    <cellStyle name="Normal 2 13 5 3" xfId="16440"/>
    <cellStyle name="Normal 2 13 5 3 2" xfId="16441"/>
    <cellStyle name="Normal 2 13 5 3 2 2" xfId="16442"/>
    <cellStyle name="Normal 2 13 5 3 2 2 2" xfId="16443"/>
    <cellStyle name="Normal 2 13 5 3 2 3" xfId="16444"/>
    <cellStyle name="Normal 2 13 5 3 3" xfId="16445"/>
    <cellStyle name="Normal 2 13 5 3 3 2" xfId="16446"/>
    <cellStyle name="Normal 2 13 5 3 3 2 2" xfId="16447"/>
    <cellStyle name="Normal 2 13 5 3 3 3" xfId="16448"/>
    <cellStyle name="Normal 2 13 5 3 4" xfId="16449"/>
    <cellStyle name="Normal 2 13 5 3 4 2" xfId="16450"/>
    <cellStyle name="Normal 2 13 5 3 5" xfId="16451"/>
    <cellStyle name="Normal 2 13 5 4" xfId="16452"/>
    <cellStyle name="Normal 2 13 5 4 2" xfId="16453"/>
    <cellStyle name="Normal 2 13 5 4 2 2" xfId="16454"/>
    <cellStyle name="Normal 2 13 5 4 3" xfId="16455"/>
    <cellStyle name="Normal 2 13 5 5" xfId="16456"/>
    <cellStyle name="Normal 2 13 5 5 2" xfId="16457"/>
    <cellStyle name="Normal 2 13 5 5 2 2" xfId="16458"/>
    <cellStyle name="Normal 2 13 5 5 3" xfId="16459"/>
    <cellStyle name="Normal 2 13 5 6" xfId="16460"/>
    <cellStyle name="Normal 2 13 5 6 2" xfId="16461"/>
    <cellStyle name="Normal 2 13 5 7" xfId="16462"/>
    <cellStyle name="Normal 2 13 6" xfId="16463"/>
    <cellStyle name="Normal 2 13 6 2" xfId="16464"/>
    <cellStyle name="Normal 2 13 6 2 2" xfId="16465"/>
    <cellStyle name="Normal 2 13 6 2 2 2" xfId="16466"/>
    <cellStyle name="Normal 2 13 6 2 2 2 2" xfId="16467"/>
    <cellStyle name="Normal 2 13 6 2 2 3" xfId="16468"/>
    <cellStyle name="Normal 2 13 6 2 3" xfId="16469"/>
    <cellStyle name="Normal 2 13 6 2 3 2" xfId="16470"/>
    <cellStyle name="Normal 2 13 6 2 3 2 2" xfId="16471"/>
    <cellStyle name="Normal 2 13 6 2 3 3" xfId="16472"/>
    <cellStyle name="Normal 2 13 6 2 4" xfId="16473"/>
    <cellStyle name="Normal 2 13 6 2 4 2" xfId="16474"/>
    <cellStyle name="Normal 2 13 6 2 5" xfId="16475"/>
    <cellStyle name="Normal 2 13 6 3" xfId="16476"/>
    <cellStyle name="Normal 2 13 6 3 2" xfId="16477"/>
    <cellStyle name="Normal 2 13 6 3 2 2" xfId="16478"/>
    <cellStyle name="Normal 2 13 6 3 3" xfId="16479"/>
    <cellStyle name="Normal 2 13 6 4" xfId="16480"/>
    <cellStyle name="Normal 2 13 6 4 2" xfId="16481"/>
    <cellStyle name="Normal 2 13 6 4 2 2" xfId="16482"/>
    <cellStyle name="Normal 2 13 6 4 3" xfId="16483"/>
    <cellStyle name="Normal 2 13 6 5" xfId="16484"/>
    <cellStyle name="Normal 2 13 6 5 2" xfId="16485"/>
    <cellStyle name="Normal 2 13 6 6" xfId="16486"/>
    <cellStyle name="Normal 2 13 7" xfId="16487"/>
    <cellStyle name="Normal 2 13 7 2" xfId="16488"/>
    <cellStyle name="Normal 2 13 7 2 2" xfId="16489"/>
    <cellStyle name="Normal 2 13 7 2 2 2" xfId="16490"/>
    <cellStyle name="Normal 2 13 7 2 3" xfId="16491"/>
    <cellStyle name="Normal 2 13 7 3" xfId="16492"/>
    <cellStyle name="Normal 2 13 7 3 2" xfId="16493"/>
    <cellStyle name="Normal 2 13 7 3 2 2" xfId="16494"/>
    <cellStyle name="Normal 2 13 7 3 3" xfId="16495"/>
    <cellStyle name="Normal 2 13 7 4" xfId="16496"/>
    <cellStyle name="Normal 2 13 7 4 2" xfId="16497"/>
    <cellStyle name="Normal 2 13 7 5" xfId="16498"/>
    <cellStyle name="Normal 2 13 8" xfId="16499"/>
    <cellStyle name="Normal 2 13 8 2" xfId="16500"/>
    <cellStyle name="Normal 2 13 8 2 2" xfId="16501"/>
    <cellStyle name="Normal 2 13 8 3" xfId="16502"/>
    <cellStyle name="Normal 2 13 9" xfId="16503"/>
    <cellStyle name="Normal 2 13 9 2" xfId="16504"/>
    <cellStyle name="Normal 2 13 9 2 2" xfId="16505"/>
    <cellStyle name="Normal 2 13 9 3" xfId="16506"/>
    <cellStyle name="Normal 2 14" xfId="16507"/>
    <cellStyle name="Normal 2 14 10" xfId="16508"/>
    <cellStyle name="Normal 2 14 10 2" xfId="16509"/>
    <cellStyle name="Normal 2 14 11" xfId="16510"/>
    <cellStyle name="Normal 2 14 2" xfId="16511"/>
    <cellStyle name="Normal 2 14 2 10" xfId="16512"/>
    <cellStyle name="Normal 2 14 2 2" xfId="16513"/>
    <cellStyle name="Normal 2 14 2 2 2" xfId="16514"/>
    <cellStyle name="Normal 2 14 2 2 2 2" xfId="16515"/>
    <cellStyle name="Normal 2 14 2 2 2 2 2" xfId="16516"/>
    <cellStyle name="Normal 2 14 2 2 2 2 2 2" xfId="16517"/>
    <cellStyle name="Normal 2 14 2 2 2 2 2 2 2" xfId="16518"/>
    <cellStyle name="Normal 2 14 2 2 2 2 2 2 2 2" xfId="16519"/>
    <cellStyle name="Normal 2 14 2 2 2 2 2 2 3" xfId="16520"/>
    <cellStyle name="Normal 2 14 2 2 2 2 2 3" xfId="16521"/>
    <cellStyle name="Normal 2 14 2 2 2 2 2 3 2" xfId="16522"/>
    <cellStyle name="Normal 2 14 2 2 2 2 2 3 2 2" xfId="16523"/>
    <cellStyle name="Normal 2 14 2 2 2 2 2 3 3" xfId="16524"/>
    <cellStyle name="Normal 2 14 2 2 2 2 2 4" xfId="16525"/>
    <cellStyle name="Normal 2 14 2 2 2 2 2 4 2" xfId="16526"/>
    <cellStyle name="Normal 2 14 2 2 2 2 2 5" xfId="16527"/>
    <cellStyle name="Normal 2 14 2 2 2 2 3" xfId="16528"/>
    <cellStyle name="Normal 2 14 2 2 2 2 3 2" xfId="16529"/>
    <cellStyle name="Normal 2 14 2 2 2 2 3 2 2" xfId="16530"/>
    <cellStyle name="Normal 2 14 2 2 2 2 3 3" xfId="16531"/>
    <cellStyle name="Normal 2 14 2 2 2 2 4" xfId="16532"/>
    <cellStyle name="Normal 2 14 2 2 2 2 4 2" xfId="16533"/>
    <cellStyle name="Normal 2 14 2 2 2 2 4 2 2" xfId="16534"/>
    <cellStyle name="Normal 2 14 2 2 2 2 4 3" xfId="16535"/>
    <cellStyle name="Normal 2 14 2 2 2 2 5" xfId="16536"/>
    <cellStyle name="Normal 2 14 2 2 2 2 5 2" xfId="16537"/>
    <cellStyle name="Normal 2 14 2 2 2 2 6" xfId="16538"/>
    <cellStyle name="Normal 2 14 2 2 2 3" xfId="16539"/>
    <cellStyle name="Normal 2 14 2 2 2 3 2" xfId="16540"/>
    <cellStyle name="Normal 2 14 2 2 2 3 2 2" xfId="16541"/>
    <cellStyle name="Normal 2 14 2 2 2 3 2 2 2" xfId="16542"/>
    <cellStyle name="Normal 2 14 2 2 2 3 2 3" xfId="16543"/>
    <cellStyle name="Normal 2 14 2 2 2 3 3" xfId="16544"/>
    <cellStyle name="Normal 2 14 2 2 2 3 3 2" xfId="16545"/>
    <cellStyle name="Normal 2 14 2 2 2 3 3 2 2" xfId="16546"/>
    <cellStyle name="Normal 2 14 2 2 2 3 3 3" xfId="16547"/>
    <cellStyle name="Normal 2 14 2 2 2 3 4" xfId="16548"/>
    <cellStyle name="Normal 2 14 2 2 2 3 4 2" xfId="16549"/>
    <cellStyle name="Normal 2 14 2 2 2 3 5" xfId="16550"/>
    <cellStyle name="Normal 2 14 2 2 2 4" xfId="16551"/>
    <cellStyle name="Normal 2 14 2 2 2 4 2" xfId="16552"/>
    <cellStyle name="Normal 2 14 2 2 2 4 2 2" xfId="16553"/>
    <cellStyle name="Normal 2 14 2 2 2 4 3" xfId="16554"/>
    <cellStyle name="Normal 2 14 2 2 2 5" xfId="16555"/>
    <cellStyle name="Normal 2 14 2 2 2 5 2" xfId="16556"/>
    <cellStyle name="Normal 2 14 2 2 2 5 2 2" xfId="16557"/>
    <cellStyle name="Normal 2 14 2 2 2 5 3" xfId="16558"/>
    <cellStyle name="Normal 2 14 2 2 2 6" xfId="16559"/>
    <cellStyle name="Normal 2 14 2 2 2 6 2" xfId="16560"/>
    <cellStyle name="Normal 2 14 2 2 2 7" xfId="16561"/>
    <cellStyle name="Normal 2 14 2 2 3" xfId="16562"/>
    <cellStyle name="Normal 2 14 2 2 3 2" xfId="16563"/>
    <cellStyle name="Normal 2 14 2 2 3 2 2" xfId="16564"/>
    <cellStyle name="Normal 2 14 2 2 3 2 2 2" xfId="16565"/>
    <cellStyle name="Normal 2 14 2 2 3 2 2 2 2" xfId="16566"/>
    <cellStyle name="Normal 2 14 2 2 3 2 2 3" xfId="16567"/>
    <cellStyle name="Normal 2 14 2 2 3 2 3" xfId="16568"/>
    <cellStyle name="Normal 2 14 2 2 3 2 3 2" xfId="16569"/>
    <cellStyle name="Normal 2 14 2 2 3 2 3 2 2" xfId="16570"/>
    <cellStyle name="Normal 2 14 2 2 3 2 3 3" xfId="16571"/>
    <cellStyle name="Normal 2 14 2 2 3 2 4" xfId="16572"/>
    <cellStyle name="Normal 2 14 2 2 3 2 4 2" xfId="16573"/>
    <cellStyle name="Normal 2 14 2 2 3 2 5" xfId="16574"/>
    <cellStyle name="Normal 2 14 2 2 3 3" xfId="16575"/>
    <cellStyle name="Normal 2 14 2 2 3 3 2" xfId="16576"/>
    <cellStyle name="Normal 2 14 2 2 3 3 2 2" xfId="16577"/>
    <cellStyle name="Normal 2 14 2 2 3 3 3" xfId="16578"/>
    <cellStyle name="Normal 2 14 2 2 3 4" xfId="16579"/>
    <cellStyle name="Normal 2 14 2 2 3 4 2" xfId="16580"/>
    <cellStyle name="Normal 2 14 2 2 3 4 2 2" xfId="16581"/>
    <cellStyle name="Normal 2 14 2 2 3 4 3" xfId="16582"/>
    <cellStyle name="Normal 2 14 2 2 3 5" xfId="16583"/>
    <cellStyle name="Normal 2 14 2 2 3 5 2" xfId="16584"/>
    <cellStyle name="Normal 2 14 2 2 3 6" xfId="16585"/>
    <cellStyle name="Normal 2 14 2 2 4" xfId="16586"/>
    <cellStyle name="Normal 2 14 2 2 4 2" xfId="16587"/>
    <cellStyle name="Normal 2 14 2 2 4 2 2" xfId="16588"/>
    <cellStyle name="Normal 2 14 2 2 4 2 2 2" xfId="16589"/>
    <cellStyle name="Normal 2 14 2 2 4 2 3" xfId="16590"/>
    <cellStyle name="Normal 2 14 2 2 4 3" xfId="16591"/>
    <cellStyle name="Normal 2 14 2 2 4 3 2" xfId="16592"/>
    <cellStyle name="Normal 2 14 2 2 4 3 2 2" xfId="16593"/>
    <cellStyle name="Normal 2 14 2 2 4 3 3" xfId="16594"/>
    <cellStyle name="Normal 2 14 2 2 4 4" xfId="16595"/>
    <cellStyle name="Normal 2 14 2 2 4 4 2" xfId="16596"/>
    <cellStyle name="Normal 2 14 2 2 4 5" xfId="16597"/>
    <cellStyle name="Normal 2 14 2 2 5" xfId="16598"/>
    <cellStyle name="Normal 2 14 2 2 5 2" xfId="16599"/>
    <cellStyle name="Normal 2 14 2 2 5 2 2" xfId="16600"/>
    <cellStyle name="Normal 2 14 2 2 5 3" xfId="16601"/>
    <cellStyle name="Normal 2 14 2 2 6" xfId="16602"/>
    <cellStyle name="Normal 2 14 2 2 6 2" xfId="16603"/>
    <cellStyle name="Normal 2 14 2 2 6 2 2" xfId="16604"/>
    <cellStyle name="Normal 2 14 2 2 6 3" xfId="16605"/>
    <cellStyle name="Normal 2 14 2 2 7" xfId="16606"/>
    <cellStyle name="Normal 2 14 2 2 7 2" xfId="16607"/>
    <cellStyle name="Normal 2 14 2 2 8" xfId="16608"/>
    <cellStyle name="Normal 2 14 2 3" xfId="16609"/>
    <cellStyle name="Normal 2 14 2 3 2" xfId="16610"/>
    <cellStyle name="Normal 2 14 2 3 2 2" xfId="16611"/>
    <cellStyle name="Normal 2 14 2 3 2 2 2" xfId="16612"/>
    <cellStyle name="Normal 2 14 2 3 2 2 2 2" xfId="16613"/>
    <cellStyle name="Normal 2 14 2 3 2 2 2 2 2" xfId="16614"/>
    <cellStyle name="Normal 2 14 2 3 2 2 2 2 2 2" xfId="16615"/>
    <cellStyle name="Normal 2 14 2 3 2 2 2 2 3" xfId="16616"/>
    <cellStyle name="Normal 2 14 2 3 2 2 2 3" xfId="16617"/>
    <cellStyle name="Normal 2 14 2 3 2 2 2 3 2" xfId="16618"/>
    <cellStyle name="Normal 2 14 2 3 2 2 2 3 2 2" xfId="16619"/>
    <cellStyle name="Normal 2 14 2 3 2 2 2 3 3" xfId="16620"/>
    <cellStyle name="Normal 2 14 2 3 2 2 2 4" xfId="16621"/>
    <cellStyle name="Normal 2 14 2 3 2 2 2 4 2" xfId="16622"/>
    <cellStyle name="Normal 2 14 2 3 2 2 2 5" xfId="16623"/>
    <cellStyle name="Normal 2 14 2 3 2 2 3" xfId="16624"/>
    <cellStyle name="Normal 2 14 2 3 2 2 3 2" xfId="16625"/>
    <cellStyle name="Normal 2 14 2 3 2 2 3 2 2" xfId="16626"/>
    <cellStyle name="Normal 2 14 2 3 2 2 3 3" xfId="16627"/>
    <cellStyle name="Normal 2 14 2 3 2 2 4" xfId="16628"/>
    <cellStyle name="Normal 2 14 2 3 2 2 4 2" xfId="16629"/>
    <cellStyle name="Normal 2 14 2 3 2 2 4 2 2" xfId="16630"/>
    <cellStyle name="Normal 2 14 2 3 2 2 4 3" xfId="16631"/>
    <cellStyle name="Normal 2 14 2 3 2 2 5" xfId="16632"/>
    <cellStyle name="Normal 2 14 2 3 2 2 5 2" xfId="16633"/>
    <cellStyle name="Normal 2 14 2 3 2 2 6" xfId="16634"/>
    <cellStyle name="Normal 2 14 2 3 2 3" xfId="16635"/>
    <cellStyle name="Normal 2 14 2 3 2 3 2" xfId="16636"/>
    <cellStyle name="Normal 2 14 2 3 2 3 2 2" xfId="16637"/>
    <cellStyle name="Normal 2 14 2 3 2 3 2 2 2" xfId="16638"/>
    <cellStyle name="Normal 2 14 2 3 2 3 2 3" xfId="16639"/>
    <cellStyle name="Normal 2 14 2 3 2 3 3" xfId="16640"/>
    <cellStyle name="Normal 2 14 2 3 2 3 3 2" xfId="16641"/>
    <cellStyle name="Normal 2 14 2 3 2 3 3 2 2" xfId="16642"/>
    <cellStyle name="Normal 2 14 2 3 2 3 3 3" xfId="16643"/>
    <cellStyle name="Normal 2 14 2 3 2 3 4" xfId="16644"/>
    <cellStyle name="Normal 2 14 2 3 2 3 4 2" xfId="16645"/>
    <cellStyle name="Normal 2 14 2 3 2 3 5" xfId="16646"/>
    <cellStyle name="Normal 2 14 2 3 2 4" xfId="16647"/>
    <cellStyle name="Normal 2 14 2 3 2 4 2" xfId="16648"/>
    <cellStyle name="Normal 2 14 2 3 2 4 2 2" xfId="16649"/>
    <cellStyle name="Normal 2 14 2 3 2 4 3" xfId="16650"/>
    <cellStyle name="Normal 2 14 2 3 2 5" xfId="16651"/>
    <cellStyle name="Normal 2 14 2 3 2 5 2" xfId="16652"/>
    <cellStyle name="Normal 2 14 2 3 2 5 2 2" xfId="16653"/>
    <cellStyle name="Normal 2 14 2 3 2 5 3" xfId="16654"/>
    <cellStyle name="Normal 2 14 2 3 2 6" xfId="16655"/>
    <cellStyle name="Normal 2 14 2 3 2 6 2" xfId="16656"/>
    <cellStyle name="Normal 2 14 2 3 2 7" xfId="16657"/>
    <cellStyle name="Normal 2 14 2 3 3" xfId="16658"/>
    <cellStyle name="Normal 2 14 2 3 3 2" xfId="16659"/>
    <cellStyle name="Normal 2 14 2 3 3 2 2" xfId="16660"/>
    <cellStyle name="Normal 2 14 2 3 3 2 2 2" xfId="16661"/>
    <cellStyle name="Normal 2 14 2 3 3 2 2 2 2" xfId="16662"/>
    <cellStyle name="Normal 2 14 2 3 3 2 2 3" xfId="16663"/>
    <cellStyle name="Normal 2 14 2 3 3 2 3" xfId="16664"/>
    <cellStyle name="Normal 2 14 2 3 3 2 3 2" xfId="16665"/>
    <cellStyle name="Normal 2 14 2 3 3 2 3 2 2" xfId="16666"/>
    <cellStyle name="Normal 2 14 2 3 3 2 3 3" xfId="16667"/>
    <cellStyle name="Normal 2 14 2 3 3 2 4" xfId="16668"/>
    <cellStyle name="Normal 2 14 2 3 3 2 4 2" xfId="16669"/>
    <cellStyle name="Normal 2 14 2 3 3 2 5" xfId="16670"/>
    <cellStyle name="Normal 2 14 2 3 3 3" xfId="16671"/>
    <cellStyle name="Normal 2 14 2 3 3 3 2" xfId="16672"/>
    <cellStyle name="Normal 2 14 2 3 3 3 2 2" xfId="16673"/>
    <cellStyle name="Normal 2 14 2 3 3 3 3" xfId="16674"/>
    <cellStyle name="Normal 2 14 2 3 3 4" xfId="16675"/>
    <cellStyle name="Normal 2 14 2 3 3 4 2" xfId="16676"/>
    <cellStyle name="Normal 2 14 2 3 3 4 2 2" xfId="16677"/>
    <cellStyle name="Normal 2 14 2 3 3 4 3" xfId="16678"/>
    <cellStyle name="Normal 2 14 2 3 3 5" xfId="16679"/>
    <cellStyle name="Normal 2 14 2 3 3 5 2" xfId="16680"/>
    <cellStyle name="Normal 2 14 2 3 3 6" xfId="16681"/>
    <cellStyle name="Normal 2 14 2 3 4" xfId="16682"/>
    <cellStyle name="Normal 2 14 2 3 4 2" xfId="16683"/>
    <cellStyle name="Normal 2 14 2 3 4 2 2" xfId="16684"/>
    <cellStyle name="Normal 2 14 2 3 4 2 2 2" xfId="16685"/>
    <cellStyle name="Normal 2 14 2 3 4 2 3" xfId="16686"/>
    <cellStyle name="Normal 2 14 2 3 4 3" xfId="16687"/>
    <cellStyle name="Normal 2 14 2 3 4 3 2" xfId="16688"/>
    <cellStyle name="Normal 2 14 2 3 4 3 2 2" xfId="16689"/>
    <cellStyle name="Normal 2 14 2 3 4 3 3" xfId="16690"/>
    <cellStyle name="Normal 2 14 2 3 4 4" xfId="16691"/>
    <cellStyle name="Normal 2 14 2 3 4 4 2" xfId="16692"/>
    <cellStyle name="Normal 2 14 2 3 4 5" xfId="16693"/>
    <cellStyle name="Normal 2 14 2 3 5" xfId="16694"/>
    <cellStyle name="Normal 2 14 2 3 5 2" xfId="16695"/>
    <cellStyle name="Normal 2 14 2 3 5 2 2" xfId="16696"/>
    <cellStyle name="Normal 2 14 2 3 5 3" xfId="16697"/>
    <cellStyle name="Normal 2 14 2 3 6" xfId="16698"/>
    <cellStyle name="Normal 2 14 2 3 6 2" xfId="16699"/>
    <cellStyle name="Normal 2 14 2 3 6 2 2" xfId="16700"/>
    <cellStyle name="Normal 2 14 2 3 6 3" xfId="16701"/>
    <cellStyle name="Normal 2 14 2 3 7" xfId="16702"/>
    <cellStyle name="Normal 2 14 2 3 7 2" xfId="16703"/>
    <cellStyle name="Normal 2 14 2 3 8" xfId="16704"/>
    <cellStyle name="Normal 2 14 2 4" xfId="16705"/>
    <cellStyle name="Normal 2 14 2 4 2" xfId="16706"/>
    <cellStyle name="Normal 2 14 2 4 2 2" xfId="16707"/>
    <cellStyle name="Normal 2 14 2 4 2 2 2" xfId="16708"/>
    <cellStyle name="Normal 2 14 2 4 2 2 2 2" xfId="16709"/>
    <cellStyle name="Normal 2 14 2 4 2 2 2 2 2" xfId="16710"/>
    <cellStyle name="Normal 2 14 2 4 2 2 2 3" xfId="16711"/>
    <cellStyle name="Normal 2 14 2 4 2 2 3" xfId="16712"/>
    <cellStyle name="Normal 2 14 2 4 2 2 3 2" xfId="16713"/>
    <cellStyle name="Normal 2 14 2 4 2 2 3 2 2" xfId="16714"/>
    <cellStyle name="Normal 2 14 2 4 2 2 3 3" xfId="16715"/>
    <cellStyle name="Normal 2 14 2 4 2 2 4" xfId="16716"/>
    <cellStyle name="Normal 2 14 2 4 2 2 4 2" xfId="16717"/>
    <cellStyle name="Normal 2 14 2 4 2 2 5" xfId="16718"/>
    <cellStyle name="Normal 2 14 2 4 2 3" xfId="16719"/>
    <cellStyle name="Normal 2 14 2 4 2 3 2" xfId="16720"/>
    <cellStyle name="Normal 2 14 2 4 2 3 2 2" xfId="16721"/>
    <cellStyle name="Normal 2 14 2 4 2 3 3" xfId="16722"/>
    <cellStyle name="Normal 2 14 2 4 2 4" xfId="16723"/>
    <cellStyle name="Normal 2 14 2 4 2 4 2" xfId="16724"/>
    <cellStyle name="Normal 2 14 2 4 2 4 2 2" xfId="16725"/>
    <cellStyle name="Normal 2 14 2 4 2 4 3" xfId="16726"/>
    <cellStyle name="Normal 2 14 2 4 2 5" xfId="16727"/>
    <cellStyle name="Normal 2 14 2 4 2 5 2" xfId="16728"/>
    <cellStyle name="Normal 2 14 2 4 2 6" xfId="16729"/>
    <cellStyle name="Normal 2 14 2 4 3" xfId="16730"/>
    <cellStyle name="Normal 2 14 2 4 3 2" xfId="16731"/>
    <cellStyle name="Normal 2 14 2 4 3 2 2" xfId="16732"/>
    <cellStyle name="Normal 2 14 2 4 3 2 2 2" xfId="16733"/>
    <cellStyle name="Normal 2 14 2 4 3 2 3" xfId="16734"/>
    <cellStyle name="Normal 2 14 2 4 3 3" xfId="16735"/>
    <cellStyle name="Normal 2 14 2 4 3 3 2" xfId="16736"/>
    <cellStyle name="Normal 2 14 2 4 3 3 2 2" xfId="16737"/>
    <cellStyle name="Normal 2 14 2 4 3 3 3" xfId="16738"/>
    <cellStyle name="Normal 2 14 2 4 3 4" xfId="16739"/>
    <cellStyle name="Normal 2 14 2 4 3 4 2" xfId="16740"/>
    <cellStyle name="Normal 2 14 2 4 3 5" xfId="16741"/>
    <cellStyle name="Normal 2 14 2 4 4" xfId="16742"/>
    <cellStyle name="Normal 2 14 2 4 4 2" xfId="16743"/>
    <cellStyle name="Normal 2 14 2 4 4 2 2" xfId="16744"/>
    <cellStyle name="Normal 2 14 2 4 4 3" xfId="16745"/>
    <cellStyle name="Normal 2 14 2 4 5" xfId="16746"/>
    <cellStyle name="Normal 2 14 2 4 5 2" xfId="16747"/>
    <cellStyle name="Normal 2 14 2 4 5 2 2" xfId="16748"/>
    <cellStyle name="Normal 2 14 2 4 5 3" xfId="16749"/>
    <cellStyle name="Normal 2 14 2 4 6" xfId="16750"/>
    <cellStyle name="Normal 2 14 2 4 6 2" xfId="16751"/>
    <cellStyle name="Normal 2 14 2 4 7" xfId="16752"/>
    <cellStyle name="Normal 2 14 2 5" xfId="16753"/>
    <cellStyle name="Normal 2 14 2 5 2" xfId="16754"/>
    <cellStyle name="Normal 2 14 2 5 2 2" xfId="16755"/>
    <cellStyle name="Normal 2 14 2 5 2 2 2" xfId="16756"/>
    <cellStyle name="Normal 2 14 2 5 2 2 2 2" xfId="16757"/>
    <cellStyle name="Normal 2 14 2 5 2 2 3" xfId="16758"/>
    <cellStyle name="Normal 2 14 2 5 2 3" xfId="16759"/>
    <cellStyle name="Normal 2 14 2 5 2 3 2" xfId="16760"/>
    <cellStyle name="Normal 2 14 2 5 2 3 2 2" xfId="16761"/>
    <cellStyle name="Normal 2 14 2 5 2 3 3" xfId="16762"/>
    <cellStyle name="Normal 2 14 2 5 2 4" xfId="16763"/>
    <cellStyle name="Normal 2 14 2 5 2 4 2" xfId="16764"/>
    <cellStyle name="Normal 2 14 2 5 2 5" xfId="16765"/>
    <cellStyle name="Normal 2 14 2 5 3" xfId="16766"/>
    <cellStyle name="Normal 2 14 2 5 3 2" xfId="16767"/>
    <cellStyle name="Normal 2 14 2 5 3 2 2" xfId="16768"/>
    <cellStyle name="Normal 2 14 2 5 3 3" xfId="16769"/>
    <cellStyle name="Normal 2 14 2 5 4" xfId="16770"/>
    <cellStyle name="Normal 2 14 2 5 4 2" xfId="16771"/>
    <cellStyle name="Normal 2 14 2 5 4 2 2" xfId="16772"/>
    <cellStyle name="Normal 2 14 2 5 4 3" xfId="16773"/>
    <cellStyle name="Normal 2 14 2 5 5" xfId="16774"/>
    <cellStyle name="Normal 2 14 2 5 5 2" xfId="16775"/>
    <cellStyle name="Normal 2 14 2 5 6" xfId="16776"/>
    <cellStyle name="Normal 2 14 2 6" xfId="16777"/>
    <cellStyle name="Normal 2 14 2 6 2" xfId="16778"/>
    <cellStyle name="Normal 2 14 2 6 2 2" xfId="16779"/>
    <cellStyle name="Normal 2 14 2 6 2 2 2" xfId="16780"/>
    <cellStyle name="Normal 2 14 2 6 2 3" xfId="16781"/>
    <cellStyle name="Normal 2 14 2 6 3" xfId="16782"/>
    <cellStyle name="Normal 2 14 2 6 3 2" xfId="16783"/>
    <cellStyle name="Normal 2 14 2 6 3 2 2" xfId="16784"/>
    <cellStyle name="Normal 2 14 2 6 3 3" xfId="16785"/>
    <cellStyle name="Normal 2 14 2 6 4" xfId="16786"/>
    <cellStyle name="Normal 2 14 2 6 4 2" xfId="16787"/>
    <cellStyle name="Normal 2 14 2 6 5" xfId="16788"/>
    <cellStyle name="Normal 2 14 2 7" xfId="16789"/>
    <cellStyle name="Normal 2 14 2 7 2" xfId="16790"/>
    <cellStyle name="Normal 2 14 2 7 2 2" xfId="16791"/>
    <cellStyle name="Normal 2 14 2 7 3" xfId="16792"/>
    <cellStyle name="Normal 2 14 2 8" xfId="16793"/>
    <cellStyle name="Normal 2 14 2 8 2" xfId="16794"/>
    <cellStyle name="Normal 2 14 2 8 2 2" xfId="16795"/>
    <cellStyle name="Normal 2 14 2 8 3" xfId="16796"/>
    <cellStyle name="Normal 2 14 2 9" xfId="16797"/>
    <cellStyle name="Normal 2 14 2 9 2" xfId="16798"/>
    <cellStyle name="Normal 2 14 3" xfId="16799"/>
    <cellStyle name="Normal 2 14 3 2" xfId="16800"/>
    <cellStyle name="Normal 2 14 3 2 2" xfId="16801"/>
    <cellStyle name="Normal 2 14 3 2 2 2" xfId="16802"/>
    <cellStyle name="Normal 2 14 3 2 2 2 2" xfId="16803"/>
    <cellStyle name="Normal 2 14 3 2 2 2 2 2" xfId="16804"/>
    <cellStyle name="Normal 2 14 3 2 2 2 2 2 2" xfId="16805"/>
    <cellStyle name="Normal 2 14 3 2 2 2 2 3" xfId="16806"/>
    <cellStyle name="Normal 2 14 3 2 2 2 3" xfId="16807"/>
    <cellStyle name="Normal 2 14 3 2 2 2 3 2" xfId="16808"/>
    <cellStyle name="Normal 2 14 3 2 2 2 3 2 2" xfId="16809"/>
    <cellStyle name="Normal 2 14 3 2 2 2 3 3" xfId="16810"/>
    <cellStyle name="Normal 2 14 3 2 2 2 4" xfId="16811"/>
    <cellStyle name="Normal 2 14 3 2 2 2 4 2" xfId="16812"/>
    <cellStyle name="Normal 2 14 3 2 2 2 5" xfId="16813"/>
    <cellStyle name="Normal 2 14 3 2 2 3" xfId="16814"/>
    <cellStyle name="Normal 2 14 3 2 2 3 2" xfId="16815"/>
    <cellStyle name="Normal 2 14 3 2 2 3 2 2" xfId="16816"/>
    <cellStyle name="Normal 2 14 3 2 2 3 3" xfId="16817"/>
    <cellStyle name="Normal 2 14 3 2 2 4" xfId="16818"/>
    <cellStyle name="Normal 2 14 3 2 2 4 2" xfId="16819"/>
    <cellStyle name="Normal 2 14 3 2 2 4 2 2" xfId="16820"/>
    <cellStyle name="Normal 2 14 3 2 2 4 3" xfId="16821"/>
    <cellStyle name="Normal 2 14 3 2 2 5" xfId="16822"/>
    <cellStyle name="Normal 2 14 3 2 2 5 2" xfId="16823"/>
    <cellStyle name="Normal 2 14 3 2 2 6" xfId="16824"/>
    <cellStyle name="Normal 2 14 3 2 3" xfId="16825"/>
    <cellStyle name="Normal 2 14 3 2 3 2" xfId="16826"/>
    <cellStyle name="Normal 2 14 3 2 3 2 2" xfId="16827"/>
    <cellStyle name="Normal 2 14 3 2 3 2 2 2" xfId="16828"/>
    <cellStyle name="Normal 2 14 3 2 3 2 3" xfId="16829"/>
    <cellStyle name="Normal 2 14 3 2 3 3" xfId="16830"/>
    <cellStyle name="Normal 2 14 3 2 3 3 2" xfId="16831"/>
    <cellStyle name="Normal 2 14 3 2 3 3 2 2" xfId="16832"/>
    <cellStyle name="Normal 2 14 3 2 3 3 3" xfId="16833"/>
    <cellStyle name="Normal 2 14 3 2 3 4" xfId="16834"/>
    <cellStyle name="Normal 2 14 3 2 3 4 2" xfId="16835"/>
    <cellStyle name="Normal 2 14 3 2 3 5" xfId="16836"/>
    <cellStyle name="Normal 2 14 3 2 4" xfId="16837"/>
    <cellStyle name="Normal 2 14 3 2 4 2" xfId="16838"/>
    <cellStyle name="Normal 2 14 3 2 4 2 2" xfId="16839"/>
    <cellStyle name="Normal 2 14 3 2 4 3" xfId="16840"/>
    <cellStyle name="Normal 2 14 3 2 5" xfId="16841"/>
    <cellStyle name="Normal 2 14 3 2 5 2" xfId="16842"/>
    <cellStyle name="Normal 2 14 3 2 5 2 2" xfId="16843"/>
    <cellStyle name="Normal 2 14 3 2 5 3" xfId="16844"/>
    <cellStyle name="Normal 2 14 3 2 6" xfId="16845"/>
    <cellStyle name="Normal 2 14 3 2 6 2" xfId="16846"/>
    <cellStyle name="Normal 2 14 3 2 7" xfId="16847"/>
    <cellStyle name="Normal 2 14 3 3" xfId="16848"/>
    <cellStyle name="Normal 2 14 3 3 2" xfId="16849"/>
    <cellStyle name="Normal 2 14 3 3 2 2" xfId="16850"/>
    <cellStyle name="Normal 2 14 3 3 2 2 2" xfId="16851"/>
    <cellStyle name="Normal 2 14 3 3 2 2 2 2" xfId="16852"/>
    <cellStyle name="Normal 2 14 3 3 2 2 3" xfId="16853"/>
    <cellStyle name="Normal 2 14 3 3 2 3" xfId="16854"/>
    <cellStyle name="Normal 2 14 3 3 2 3 2" xfId="16855"/>
    <cellStyle name="Normal 2 14 3 3 2 3 2 2" xfId="16856"/>
    <cellStyle name="Normal 2 14 3 3 2 3 3" xfId="16857"/>
    <cellStyle name="Normal 2 14 3 3 2 4" xfId="16858"/>
    <cellStyle name="Normal 2 14 3 3 2 4 2" xfId="16859"/>
    <cellStyle name="Normal 2 14 3 3 2 5" xfId="16860"/>
    <cellStyle name="Normal 2 14 3 3 3" xfId="16861"/>
    <cellStyle name="Normal 2 14 3 3 3 2" xfId="16862"/>
    <cellStyle name="Normal 2 14 3 3 3 2 2" xfId="16863"/>
    <cellStyle name="Normal 2 14 3 3 3 3" xfId="16864"/>
    <cellStyle name="Normal 2 14 3 3 4" xfId="16865"/>
    <cellStyle name="Normal 2 14 3 3 4 2" xfId="16866"/>
    <cellStyle name="Normal 2 14 3 3 4 2 2" xfId="16867"/>
    <cellStyle name="Normal 2 14 3 3 4 3" xfId="16868"/>
    <cellStyle name="Normal 2 14 3 3 5" xfId="16869"/>
    <cellStyle name="Normal 2 14 3 3 5 2" xfId="16870"/>
    <cellStyle name="Normal 2 14 3 3 6" xfId="16871"/>
    <cellStyle name="Normal 2 14 3 4" xfId="16872"/>
    <cellStyle name="Normal 2 14 3 4 2" xfId="16873"/>
    <cellStyle name="Normal 2 14 3 4 2 2" xfId="16874"/>
    <cellStyle name="Normal 2 14 3 4 2 2 2" xfId="16875"/>
    <cellStyle name="Normal 2 14 3 4 2 3" xfId="16876"/>
    <cellStyle name="Normal 2 14 3 4 3" xfId="16877"/>
    <cellStyle name="Normal 2 14 3 4 3 2" xfId="16878"/>
    <cellStyle name="Normal 2 14 3 4 3 2 2" xfId="16879"/>
    <cellStyle name="Normal 2 14 3 4 3 3" xfId="16880"/>
    <cellStyle name="Normal 2 14 3 4 4" xfId="16881"/>
    <cellStyle name="Normal 2 14 3 4 4 2" xfId="16882"/>
    <cellStyle name="Normal 2 14 3 4 5" xfId="16883"/>
    <cellStyle name="Normal 2 14 3 5" xfId="16884"/>
    <cellStyle name="Normal 2 14 3 5 2" xfId="16885"/>
    <cellStyle name="Normal 2 14 3 5 2 2" xfId="16886"/>
    <cellStyle name="Normal 2 14 3 5 3" xfId="16887"/>
    <cellStyle name="Normal 2 14 3 6" xfId="16888"/>
    <cellStyle name="Normal 2 14 3 6 2" xfId="16889"/>
    <cellStyle name="Normal 2 14 3 6 2 2" xfId="16890"/>
    <cellStyle name="Normal 2 14 3 6 3" xfId="16891"/>
    <cellStyle name="Normal 2 14 3 7" xfId="16892"/>
    <cellStyle name="Normal 2 14 3 7 2" xfId="16893"/>
    <cellStyle name="Normal 2 14 3 8" xfId="16894"/>
    <cellStyle name="Normal 2 14 4" xfId="16895"/>
    <cellStyle name="Normal 2 14 4 2" xfId="16896"/>
    <cellStyle name="Normal 2 14 4 2 2" xfId="16897"/>
    <cellStyle name="Normal 2 14 4 2 2 2" xfId="16898"/>
    <cellStyle name="Normal 2 14 4 2 2 2 2" xfId="16899"/>
    <cellStyle name="Normal 2 14 4 2 2 2 2 2" xfId="16900"/>
    <cellStyle name="Normal 2 14 4 2 2 2 2 2 2" xfId="16901"/>
    <cellStyle name="Normal 2 14 4 2 2 2 2 3" xfId="16902"/>
    <cellStyle name="Normal 2 14 4 2 2 2 3" xfId="16903"/>
    <cellStyle name="Normal 2 14 4 2 2 2 3 2" xfId="16904"/>
    <cellStyle name="Normal 2 14 4 2 2 2 3 2 2" xfId="16905"/>
    <cellStyle name="Normal 2 14 4 2 2 2 3 3" xfId="16906"/>
    <cellStyle name="Normal 2 14 4 2 2 2 4" xfId="16907"/>
    <cellStyle name="Normal 2 14 4 2 2 2 4 2" xfId="16908"/>
    <cellStyle name="Normal 2 14 4 2 2 2 5" xfId="16909"/>
    <cellStyle name="Normal 2 14 4 2 2 3" xfId="16910"/>
    <cellStyle name="Normal 2 14 4 2 2 3 2" xfId="16911"/>
    <cellStyle name="Normal 2 14 4 2 2 3 2 2" xfId="16912"/>
    <cellStyle name="Normal 2 14 4 2 2 3 3" xfId="16913"/>
    <cellStyle name="Normal 2 14 4 2 2 4" xfId="16914"/>
    <cellStyle name="Normal 2 14 4 2 2 4 2" xfId="16915"/>
    <cellStyle name="Normal 2 14 4 2 2 4 2 2" xfId="16916"/>
    <cellStyle name="Normal 2 14 4 2 2 4 3" xfId="16917"/>
    <cellStyle name="Normal 2 14 4 2 2 5" xfId="16918"/>
    <cellStyle name="Normal 2 14 4 2 2 5 2" xfId="16919"/>
    <cellStyle name="Normal 2 14 4 2 2 6" xfId="16920"/>
    <cellStyle name="Normal 2 14 4 2 3" xfId="16921"/>
    <cellStyle name="Normal 2 14 4 2 3 2" xfId="16922"/>
    <cellStyle name="Normal 2 14 4 2 3 2 2" xfId="16923"/>
    <cellStyle name="Normal 2 14 4 2 3 2 2 2" xfId="16924"/>
    <cellStyle name="Normal 2 14 4 2 3 2 3" xfId="16925"/>
    <cellStyle name="Normal 2 14 4 2 3 3" xfId="16926"/>
    <cellStyle name="Normal 2 14 4 2 3 3 2" xfId="16927"/>
    <cellStyle name="Normal 2 14 4 2 3 3 2 2" xfId="16928"/>
    <cellStyle name="Normal 2 14 4 2 3 3 3" xfId="16929"/>
    <cellStyle name="Normal 2 14 4 2 3 4" xfId="16930"/>
    <cellStyle name="Normal 2 14 4 2 3 4 2" xfId="16931"/>
    <cellStyle name="Normal 2 14 4 2 3 5" xfId="16932"/>
    <cellStyle name="Normal 2 14 4 2 4" xfId="16933"/>
    <cellStyle name="Normal 2 14 4 2 4 2" xfId="16934"/>
    <cellStyle name="Normal 2 14 4 2 4 2 2" xfId="16935"/>
    <cellStyle name="Normal 2 14 4 2 4 3" xfId="16936"/>
    <cellStyle name="Normal 2 14 4 2 5" xfId="16937"/>
    <cellStyle name="Normal 2 14 4 2 5 2" xfId="16938"/>
    <cellStyle name="Normal 2 14 4 2 5 2 2" xfId="16939"/>
    <cellStyle name="Normal 2 14 4 2 5 3" xfId="16940"/>
    <cellStyle name="Normal 2 14 4 2 6" xfId="16941"/>
    <cellStyle name="Normal 2 14 4 2 6 2" xfId="16942"/>
    <cellStyle name="Normal 2 14 4 2 7" xfId="16943"/>
    <cellStyle name="Normal 2 14 4 3" xfId="16944"/>
    <cellStyle name="Normal 2 14 4 3 2" xfId="16945"/>
    <cellStyle name="Normal 2 14 4 3 2 2" xfId="16946"/>
    <cellStyle name="Normal 2 14 4 3 2 2 2" xfId="16947"/>
    <cellStyle name="Normal 2 14 4 3 2 2 2 2" xfId="16948"/>
    <cellStyle name="Normal 2 14 4 3 2 2 3" xfId="16949"/>
    <cellStyle name="Normal 2 14 4 3 2 3" xfId="16950"/>
    <cellStyle name="Normal 2 14 4 3 2 3 2" xfId="16951"/>
    <cellStyle name="Normal 2 14 4 3 2 3 2 2" xfId="16952"/>
    <cellStyle name="Normal 2 14 4 3 2 3 3" xfId="16953"/>
    <cellStyle name="Normal 2 14 4 3 2 4" xfId="16954"/>
    <cellStyle name="Normal 2 14 4 3 2 4 2" xfId="16955"/>
    <cellStyle name="Normal 2 14 4 3 2 5" xfId="16956"/>
    <cellStyle name="Normal 2 14 4 3 3" xfId="16957"/>
    <cellStyle name="Normal 2 14 4 3 3 2" xfId="16958"/>
    <cellStyle name="Normal 2 14 4 3 3 2 2" xfId="16959"/>
    <cellStyle name="Normal 2 14 4 3 3 3" xfId="16960"/>
    <cellStyle name="Normal 2 14 4 3 4" xfId="16961"/>
    <cellStyle name="Normal 2 14 4 3 4 2" xfId="16962"/>
    <cellStyle name="Normal 2 14 4 3 4 2 2" xfId="16963"/>
    <cellStyle name="Normal 2 14 4 3 4 3" xfId="16964"/>
    <cellStyle name="Normal 2 14 4 3 5" xfId="16965"/>
    <cellStyle name="Normal 2 14 4 3 5 2" xfId="16966"/>
    <cellStyle name="Normal 2 14 4 3 6" xfId="16967"/>
    <cellStyle name="Normal 2 14 4 4" xfId="16968"/>
    <cellStyle name="Normal 2 14 4 4 2" xfId="16969"/>
    <cellStyle name="Normal 2 14 4 4 2 2" xfId="16970"/>
    <cellStyle name="Normal 2 14 4 4 2 2 2" xfId="16971"/>
    <cellStyle name="Normal 2 14 4 4 2 3" xfId="16972"/>
    <cellStyle name="Normal 2 14 4 4 3" xfId="16973"/>
    <cellStyle name="Normal 2 14 4 4 3 2" xfId="16974"/>
    <cellStyle name="Normal 2 14 4 4 3 2 2" xfId="16975"/>
    <cellStyle name="Normal 2 14 4 4 3 3" xfId="16976"/>
    <cellStyle name="Normal 2 14 4 4 4" xfId="16977"/>
    <cellStyle name="Normal 2 14 4 4 4 2" xfId="16978"/>
    <cellStyle name="Normal 2 14 4 4 5" xfId="16979"/>
    <cellStyle name="Normal 2 14 4 5" xfId="16980"/>
    <cellStyle name="Normal 2 14 4 5 2" xfId="16981"/>
    <cellStyle name="Normal 2 14 4 5 2 2" xfId="16982"/>
    <cellStyle name="Normal 2 14 4 5 3" xfId="16983"/>
    <cellStyle name="Normal 2 14 4 6" xfId="16984"/>
    <cellStyle name="Normal 2 14 4 6 2" xfId="16985"/>
    <cellStyle name="Normal 2 14 4 6 2 2" xfId="16986"/>
    <cellStyle name="Normal 2 14 4 6 3" xfId="16987"/>
    <cellStyle name="Normal 2 14 4 7" xfId="16988"/>
    <cellStyle name="Normal 2 14 4 7 2" xfId="16989"/>
    <cellStyle name="Normal 2 14 4 8" xfId="16990"/>
    <cellStyle name="Normal 2 14 5" xfId="16991"/>
    <cellStyle name="Normal 2 14 5 2" xfId="16992"/>
    <cellStyle name="Normal 2 14 5 2 2" xfId="16993"/>
    <cellStyle name="Normal 2 14 5 2 2 2" xfId="16994"/>
    <cellStyle name="Normal 2 14 5 2 2 2 2" xfId="16995"/>
    <cellStyle name="Normal 2 14 5 2 2 2 2 2" xfId="16996"/>
    <cellStyle name="Normal 2 14 5 2 2 2 3" xfId="16997"/>
    <cellStyle name="Normal 2 14 5 2 2 3" xfId="16998"/>
    <cellStyle name="Normal 2 14 5 2 2 3 2" xfId="16999"/>
    <cellStyle name="Normal 2 14 5 2 2 3 2 2" xfId="17000"/>
    <cellStyle name="Normal 2 14 5 2 2 3 3" xfId="17001"/>
    <cellStyle name="Normal 2 14 5 2 2 4" xfId="17002"/>
    <cellStyle name="Normal 2 14 5 2 2 4 2" xfId="17003"/>
    <cellStyle name="Normal 2 14 5 2 2 5" xfId="17004"/>
    <cellStyle name="Normal 2 14 5 2 3" xfId="17005"/>
    <cellStyle name="Normal 2 14 5 2 3 2" xfId="17006"/>
    <cellStyle name="Normal 2 14 5 2 3 2 2" xfId="17007"/>
    <cellStyle name="Normal 2 14 5 2 3 3" xfId="17008"/>
    <cellStyle name="Normal 2 14 5 2 4" xfId="17009"/>
    <cellStyle name="Normal 2 14 5 2 4 2" xfId="17010"/>
    <cellStyle name="Normal 2 14 5 2 4 2 2" xfId="17011"/>
    <cellStyle name="Normal 2 14 5 2 4 3" xfId="17012"/>
    <cellStyle name="Normal 2 14 5 2 5" xfId="17013"/>
    <cellStyle name="Normal 2 14 5 2 5 2" xfId="17014"/>
    <cellStyle name="Normal 2 14 5 2 6" xfId="17015"/>
    <cellStyle name="Normal 2 14 5 3" xfId="17016"/>
    <cellStyle name="Normal 2 14 5 3 2" xfId="17017"/>
    <cellStyle name="Normal 2 14 5 3 2 2" xfId="17018"/>
    <cellStyle name="Normal 2 14 5 3 2 2 2" xfId="17019"/>
    <cellStyle name="Normal 2 14 5 3 2 3" xfId="17020"/>
    <cellStyle name="Normal 2 14 5 3 3" xfId="17021"/>
    <cellStyle name="Normal 2 14 5 3 3 2" xfId="17022"/>
    <cellStyle name="Normal 2 14 5 3 3 2 2" xfId="17023"/>
    <cellStyle name="Normal 2 14 5 3 3 3" xfId="17024"/>
    <cellStyle name="Normal 2 14 5 3 4" xfId="17025"/>
    <cellStyle name="Normal 2 14 5 3 4 2" xfId="17026"/>
    <cellStyle name="Normal 2 14 5 3 5" xfId="17027"/>
    <cellStyle name="Normal 2 14 5 4" xfId="17028"/>
    <cellStyle name="Normal 2 14 5 4 2" xfId="17029"/>
    <cellStyle name="Normal 2 14 5 4 2 2" xfId="17030"/>
    <cellStyle name="Normal 2 14 5 4 3" xfId="17031"/>
    <cellStyle name="Normal 2 14 5 5" xfId="17032"/>
    <cellStyle name="Normal 2 14 5 5 2" xfId="17033"/>
    <cellStyle name="Normal 2 14 5 5 2 2" xfId="17034"/>
    <cellStyle name="Normal 2 14 5 5 3" xfId="17035"/>
    <cellStyle name="Normal 2 14 5 6" xfId="17036"/>
    <cellStyle name="Normal 2 14 5 6 2" xfId="17037"/>
    <cellStyle name="Normal 2 14 5 7" xfId="17038"/>
    <cellStyle name="Normal 2 14 6" xfId="17039"/>
    <cellStyle name="Normal 2 14 6 2" xfId="17040"/>
    <cellStyle name="Normal 2 14 6 2 2" xfId="17041"/>
    <cellStyle name="Normal 2 14 6 2 2 2" xfId="17042"/>
    <cellStyle name="Normal 2 14 6 2 2 2 2" xfId="17043"/>
    <cellStyle name="Normal 2 14 6 2 2 3" xfId="17044"/>
    <cellStyle name="Normal 2 14 6 2 3" xfId="17045"/>
    <cellStyle name="Normal 2 14 6 2 3 2" xfId="17046"/>
    <cellStyle name="Normal 2 14 6 2 3 2 2" xfId="17047"/>
    <cellStyle name="Normal 2 14 6 2 3 3" xfId="17048"/>
    <cellStyle name="Normal 2 14 6 2 4" xfId="17049"/>
    <cellStyle name="Normal 2 14 6 2 4 2" xfId="17050"/>
    <cellStyle name="Normal 2 14 6 2 5" xfId="17051"/>
    <cellStyle name="Normal 2 14 6 3" xfId="17052"/>
    <cellStyle name="Normal 2 14 6 3 2" xfId="17053"/>
    <cellStyle name="Normal 2 14 6 3 2 2" xfId="17054"/>
    <cellStyle name="Normal 2 14 6 3 3" xfId="17055"/>
    <cellStyle name="Normal 2 14 6 4" xfId="17056"/>
    <cellStyle name="Normal 2 14 6 4 2" xfId="17057"/>
    <cellStyle name="Normal 2 14 6 4 2 2" xfId="17058"/>
    <cellStyle name="Normal 2 14 6 4 3" xfId="17059"/>
    <cellStyle name="Normal 2 14 6 5" xfId="17060"/>
    <cellStyle name="Normal 2 14 6 5 2" xfId="17061"/>
    <cellStyle name="Normal 2 14 6 6" xfId="17062"/>
    <cellStyle name="Normal 2 14 7" xfId="17063"/>
    <cellStyle name="Normal 2 14 7 2" xfId="17064"/>
    <cellStyle name="Normal 2 14 7 2 2" xfId="17065"/>
    <cellStyle name="Normal 2 14 7 2 2 2" xfId="17066"/>
    <cellStyle name="Normal 2 14 7 2 3" xfId="17067"/>
    <cellStyle name="Normal 2 14 7 3" xfId="17068"/>
    <cellStyle name="Normal 2 14 7 3 2" xfId="17069"/>
    <cellStyle name="Normal 2 14 7 3 2 2" xfId="17070"/>
    <cellStyle name="Normal 2 14 7 3 3" xfId="17071"/>
    <cellStyle name="Normal 2 14 7 4" xfId="17072"/>
    <cellStyle name="Normal 2 14 7 4 2" xfId="17073"/>
    <cellStyle name="Normal 2 14 7 5" xfId="17074"/>
    <cellStyle name="Normal 2 14 8" xfId="17075"/>
    <cellStyle name="Normal 2 14 8 2" xfId="17076"/>
    <cellStyle name="Normal 2 14 8 2 2" xfId="17077"/>
    <cellStyle name="Normal 2 14 8 3" xfId="17078"/>
    <cellStyle name="Normal 2 14 9" xfId="17079"/>
    <cellStyle name="Normal 2 14 9 2" xfId="17080"/>
    <cellStyle name="Normal 2 14 9 2 2" xfId="17081"/>
    <cellStyle name="Normal 2 14 9 3" xfId="17082"/>
    <cellStyle name="Normal 2 15" xfId="17083"/>
    <cellStyle name="Normal 2 15 10" xfId="17084"/>
    <cellStyle name="Normal 2 15 10 2" xfId="17085"/>
    <cellStyle name="Normal 2 15 11" xfId="17086"/>
    <cellStyle name="Normal 2 15 2" xfId="17087"/>
    <cellStyle name="Normal 2 15 2 10" xfId="17088"/>
    <cellStyle name="Normal 2 15 2 2" xfId="17089"/>
    <cellStyle name="Normal 2 15 2 2 2" xfId="17090"/>
    <cellStyle name="Normal 2 15 2 2 2 2" xfId="17091"/>
    <cellStyle name="Normal 2 15 2 2 2 2 2" xfId="17092"/>
    <cellStyle name="Normal 2 15 2 2 2 2 2 2" xfId="17093"/>
    <cellStyle name="Normal 2 15 2 2 2 2 2 2 2" xfId="17094"/>
    <cellStyle name="Normal 2 15 2 2 2 2 2 2 2 2" xfId="17095"/>
    <cellStyle name="Normal 2 15 2 2 2 2 2 2 3" xfId="17096"/>
    <cellStyle name="Normal 2 15 2 2 2 2 2 3" xfId="17097"/>
    <cellStyle name="Normal 2 15 2 2 2 2 2 3 2" xfId="17098"/>
    <cellStyle name="Normal 2 15 2 2 2 2 2 3 2 2" xfId="17099"/>
    <cellStyle name="Normal 2 15 2 2 2 2 2 3 3" xfId="17100"/>
    <cellStyle name="Normal 2 15 2 2 2 2 2 4" xfId="17101"/>
    <cellStyle name="Normal 2 15 2 2 2 2 2 4 2" xfId="17102"/>
    <cellStyle name="Normal 2 15 2 2 2 2 2 5" xfId="17103"/>
    <cellStyle name="Normal 2 15 2 2 2 2 3" xfId="17104"/>
    <cellStyle name="Normal 2 15 2 2 2 2 3 2" xfId="17105"/>
    <cellStyle name="Normal 2 15 2 2 2 2 3 2 2" xfId="17106"/>
    <cellStyle name="Normal 2 15 2 2 2 2 3 3" xfId="17107"/>
    <cellStyle name="Normal 2 15 2 2 2 2 4" xfId="17108"/>
    <cellStyle name="Normal 2 15 2 2 2 2 4 2" xfId="17109"/>
    <cellStyle name="Normal 2 15 2 2 2 2 4 2 2" xfId="17110"/>
    <cellStyle name="Normal 2 15 2 2 2 2 4 3" xfId="17111"/>
    <cellStyle name="Normal 2 15 2 2 2 2 5" xfId="17112"/>
    <cellStyle name="Normal 2 15 2 2 2 2 5 2" xfId="17113"/>
    <cellStyle name="Normal 2 15 2 2 2 2 6" xfId="17114"/>
    <cellStyle name="Normal 2 15 2 2 2 3" xfId="17115"/>
    <cellStyle name="Normal 2 15 2 2 2 3 2" xfId="17116"/>
    <cellStyle name="Normal 2 15 2 2 2 3 2 2" xfId="17117"/>
    <cellStyle name="Normal 2 15 2 2 2 3 2 2 2" xfId="17118"/>
    <cellStyle name="Normal 2 15 2 2 2 3 2 3" xfId="17119"/>
    <cellStyle name="Normal 2 15 2 2 2 3 3" xfId="17120"/>
    <cellStyle name="Normal 2 15 2 2 2 3 3 2" xfId="17121"/>
    <cellStyle name="Normal 2 15 2 2 2 3 3 2 2" xfId="17122"/>
    <cellStyle name="Normal 2 15 2 2 2 3 3 3" xfId="17123"/>
    <cellStyle name="Normal 2 15 2 2 2 3 4" xfId="17124"/>
    <cellStyle name="Normal 2 15 2 2 2 3 4 2" xfId="17125"/>
    <cellStyle name="Normal 2 15 2 2 2 3 5" xfId="17126"/>
    <cellStyle name="Normal 2 15 2 2 2 4" xfId="17127"/>
    <cellStyle name="Normal 2 15 2 2 2 4 2" xfId="17128"/>
    <cellStyle name="Normal 2 15 2 2 2 4 2 2" xfId="17129"/>
    <cellStyle name="Normal 2 15 2 2 2 4 3" xfId="17130"/>
    <cellStyle name="Normal 2 15 2 2 2 5" xfId="17131"/>
    <cellStyle name="Normal 2 15 2 2 2 5 2" xfId="17132"/>
    <cellStyle name="Normal 2 15 2 2 2 5 2 2" xfId="17133"/>
    <cellStyle name="Normal 2 15 2 2 2 5 3" xfId="17134"/>
    <cellStyle name="Normal 2 15 2 2 2 6" xfId="17135"/>
    <cellStyle name="Normal 2 15 2 2 2 6 2" xfId="17136"/>
    <cellStyle name="Normal 2 15 2 2 2 7" xfId="17137"/>
    <cellStyle name="Normal 2 15 2 2 3" xfId="17138"/>
    <cellStyle name="Normal 2 15 2 2 3 2" xfId="17139"/>
    <cellStyle name="Normal 2 15 2 2 3 2 2" xfId="17140"/>
    <cellStyle name="Normal 2 15 2 2 3 2 2 2" xfId="17141"/>
    <cellStyle name="Normal 2 15 2 2 3 2 2 2 2" xfId="17142"/>
    <cellStyle name="Normal 2 15 2 2 3 2 2 3" xfId="17143"/>
    <cellStyle name="Normal 2 15 2 2 3 2 3" xfId="17144"/>
    <cellStyle name="Normal 2 15 2 2 3 2 3 2" xfId="17145"/>
    <cellStyle name="Normal 2 15 2 2 3 2 3 2 2" xfId="17146"/>
    <cellStyle name="Normal 2 15 2 2 3 2 3 3" xfId="17147"/>
    <cellStyle name="Normal 2 15 2 2 3 2 4" xfId="17148"/>
    <cellStyle name="Normal 2 15 2 2 3 2 4 2" xfId="17149"/>
    <cellStyle name="Normal 2 15 2 2 3 2 5" xfId="17150"/>
    <cellStyle name="Normal 2 15 2 2 3 3" xfId="17151"/>
    <cellStyle name="Normal 2 15 2 2 3 3 2" xfId="17152"/>
    <cellStyle name="Normal 2 15 2 2 3 3 2 2" xfId="17153"/>
    <cellStyle name="Normal 2 15 2 2 3 3 3" xfId="17154"/>
    <cellStyle name="Normal 2 15 2 2 3 4" xfId="17155"/>
    <cellStyle name="Normal 2 15 2 2 3 4 2" xfId="17156"/>
    <cellStyle name="Normal 2 15 2 2 3 4 2 2" xfId="17157"/>
    <cellStyle name="Normal 2 15 2 2 3 4 3" xfId="17158"/>
    <cellStyle name="Normal 2 15 2 2 3 5" xfId="17159"/>
    <cellStyle name="Normal 2 15 2 2 3 5 2" xfId="17160"/>
    <cellStyle name="Normal 2 15 2 2 3 6" xfId="17161"/>
    <cellStyle name="Normal 2 15 2 2 4" xfId="17162"/>
    <cellStyle name="Normal 2 15 2 2 4 2" xfId="17163"/>
    <cellStyle name="Normal 2 15 2 2 4 2 2" xfId="17164"/>
    <cellStyle name="Normal 2 15 2 2 4 2 2 2" xfId="17165"/>
    <cellStyle name="Normal 2 15 2 2 4 2 3" xfId="17166"/>
    <cellStyle name="Normal 2 15 2 2 4 3" xfId="17167"/>
    <cellStyle name="Normal 2 15 2 2 4 3 2" xfId="17168"/>
    <cellStyle name="Normal 2 15 2 2 4 3 2 2" xfId="17169"/>
    <cellStyle name="Normal 2 15 2 2 4 3 3" xfId="17170"/>
    <cellStyle name="Normal 2 15 2 2 4 4" xfId="17171"/>
    <cellStyle name="Normal 2 15 2 2 4 4 2" xfId="17172"/>
    <cellStyle name="Normal 2 15 2 2 4 5" xfId="17173"/>
    <cellStyle name="Normal 2 15 2 2 5" xfId="17174"/>
    <cellStyle name="Normal 2 15 2 2 5 2" xfId="17175"/>
    <cellStyle name="Normal 2 15 2 2 5 2 2" xfId="17176"/>
    <cellStyle name="Normal 2 15 2 2 5 3" xfId="17177"/>
    <cellStyle name="Normal 2 15 2 2 6" xfId="17178"/>
    <cellStyle name="Normal 2 15 2 2 6 2" xfId="17179"/>
    <cellStyle name="Normal 2 15 2 2 6 2 2" xfId="17180"/>
    <cellStyle name="Normal 2 15 2 2 6 3" xfId="17181"/>
    <cellStyle name="Normal 2 15 2 2 7" xfId="17182"/>
    <cellStyle name="Normal 2 15 2 2 7 2" xfId="17183"/>
    <cellStyle name="Normal 2 15 2 2 8" xfId="17184"/>
    <cellStyle name="Normal 2 15 2 3" xfId="17185"/>
    <cellStyle name="Normal 2 15 2 3 2" xfId="17186"/>
    <cellStyle name="Normal 2 15 2 3 2 2" xfId="17187"/>
    <cellStyle name="Normal 2 15 2 3 2 2 2" xfId="17188"/>
    <cellStyle name="Normal 2 15 2 3 2 2 2 2" xfId="17189"/>
    <cellStyle name="Normal 2 15 2 3 2 2 2 2 2" xfId="17190"/>
    <cellStyle name="Normal 2 15 2 3 2 2 2 2 2 2" xfId="17191"/>
    <cellStyle name="Normal 2 15 2 3 2 2 2 2 3" xfId="17192"/>
    <cellStyle name="Normal 2 15 2 3 2 2 2 3" xfId="17193"/>
    <cellStyle name="Normal 2 15 2 3 2 2 2 3 2" xfId="17194"/>
    <cellStyle name="Normal 2 15 2 3 2 2 2 3 2 2" xfId="17195"/>
    <cellStyle name="Normal 2 15 2 3 2 2 2 3 3" xfId="17196"/>
    <cellStyle name="Normal 2 15 2 3 2 2 2 4" xfId="17197"/>
    <cellStyle name="Normal 2 15 2 3 2 2 2 4 2" xfId="17198"/>
    <cellStyle name="Normal 2 15 2 3 2 2 2 5" xfId="17199"/>
    <cellStyle name="Normal 2 15 2 3 2 2 3" xfId="17200"/>
    <cellStyle name="Normal 2 15 2 3 2 2 3 2" xfId="17201"/>
    <cellStyle name="Normal 2 15 2 3 2 2 3 2 2" xfId="17202"/>
    <cellStyle name="Normal 2 15 2 3 2 2 3 3" xfId="17203"/>
    <cellStyle name="Normal 2 15 2 3 2 2 4" xfId="17204"/>
    <cellStyle name="Normal 2 15 2 3 2 2 4 2" xfId="17205"/>
    <cellStyle name="Normal 2 15 2 3 2 2 4 2 2" xfId="17206"/>
    <cellStyle name="Normal 2 15 2 3 2 2 4 3" xfId="17207"/>
    <cellStyle name="Normal 2 15 2 3 2 2 5" xfId="17208"/>
    <cellStyle name="Normal 2 15 2 3 2 2 5 2" xfId="17209"/>
    <cellStyle name="Normal 2 15 2 3 2 2 6" xfId="17210"/>
    <cellStyle name="Normal 2 15 2 3 2 3" xfId="17211"/>
    <cellStyle name="Normal 2 15 2 3 2 3 2" xfId="17212"/>
    <cellStyle name="Normal 2 15 2 3 2 3 2 2" xfId="17213"/>
    <cellStyle name="Normal 2 15 2 3 2 3 2 2 2" xfId="17214"/>
    <cellStyle name="Normal 2 15 2 3 2 3 2 3" xfId="17215"/>
    <cellStyle name="Normal 2 15 2 3 2 3 3" xfId="17216"/>
    <cellStyle name="Normal 2 15 2 3 2 3 3 2" xfId="17217"/>
    <cellStyle name="Normal 2 15 2 3 2 3 3 2 2" xfId="17218"/>
    <cellStyle name="Normal 2 15 2 3 2 3 3 3" xfId="17219"/>
    <cellStyle name="Normal 2 15 2 3 2 3 4" xfId="17220"/>
    <cellStyle name="Normal 2 15 2 3 2 3 4 2" xfId="17221"/>
    <cellStyle name="Normal 2 15 2 3 2 3 5" xfId="17222"/>
    <cellStyle name="Normal 2 15 2 3 2 4" xfId="17223"/>
    <cellStyle name="Normal 2 15 2 3 2 4 2" xfId="17224"/>
    <cellStyle name="Normal 2 15 2 3 2 4 2 2" xfId="17225"/>
    <cellStyle name="Normal 2 15 2 3 2 4 3" xfId="17226"/>
    <cellStyle name="Normal 2 15 2 3 2 5" xfId="17227"/>
    <cellStyle name="Normal 2 15 2 3 2 5 2" xfId="17228"/>
    <cellStyle name="Normal 2 15 2 3 2 5 2 2" xfId="17229"/>
    <cellStyle name="Normal 2 15 2 3 2 5 3" xfId="17230"/>
    <cellStyle name="Normal 2 15 2 3 2 6" xfId="17231"/>
    <cellStyle name="Normal 2 15 2 3 2 6 2" xfId="17232"/>
    <cellStyle name="Normal 2 15 2 3 2 7" xfId="17233"/>
    <cellStyle name="Normal 2 15 2 3 3" xfId="17234"/>
    <cellStyle name="Normal 2 15 2 3 3 2" xfId="17235"/>
    <cellStyle name="Normal 2 15 2 3 3 2 2" xfId="17236"/>
    <cellStyle name="Normal 2 15 2 3 3 2 2 2" xfId="17237"/>
    <cellStyle name="Normal 2 15 2 3 3 2 2 2 2" xfId="17238"/>
    <cellStyle name="Normal 2 15 2 3 3 2 2 3" xfId="17239"/>
    <cellStyle name="Normal 2 15 2 3 3 2 3" xfId="17240"/>
    <cellStyle name="Normal 2 15 2 3 3 2 3 2" xfId="17241"/>
    <cellStyle name="Normal 2 15 2 3 3 2 3 2 2" xfId="17242"/>
    <cellStyle name="Normal 2 15 2 3 3 2 3 3" xfId="17243"/>
    <cellStyle name="Normal 2 15 2 3 3 2 4" xfId="17244"/>
    <cellStyle name="Normal 2 15 2 3 3 2 4 2" xfId="17245"/>
    <cellStyle name="Normal 2 15 2 3 3 2 5" xfId="17246"/>
    <cellStyle name="Normal 2 15 2 3 3 3" xfId="17247"/>
    <cellStyle name="Normal 2 15 2 3 3 3 2" xfId="17248"/>
    <cellStyle name="Normal 2 15 2 3 3 3 2 2" xfId="17249"/>
    <cellStyle name="Normal 2 15 2 3 3 3 3" xfId="17250"/>
    <cellStyle name="Normal 2 15 2 3 3 4" xfId="17251"/>
    <cellStyle name="Normal 2 15 2 3 3 4 2" xfId="17252"/>
    <cellStyle name="Normal 2 15 2 3 3 4 2 2" xfId="17253"/>
    <cellStyle name="Normal 2 15 2 3 3 4 3" xfId="17254"/>
    <cellStyle name="Normal 2 15 2 3 3 5" xfId="17255"/>
    <cellStyle name="Normal 2 15 2 3 3 5 2" xfId="17256"/>
    <cellStyle name="Normal 2 15 2 3 3 6" xfId="17257"/>
    <cellStyle name="Normal 2 15 2 3 4" xfId="17258"/>
    <cellStyle name="Normal 2 15 2 3 4 2" xfId="17259"/>
    <cellStyle name="Normal 2 15 2 3 4 2 2" xfId="17260"/>
    <cellStyle name="Normal 2 15 2 3 4 2 2 2" xfId="17261"/>
    <cellStyle name="Normal 2 15 2 3 4 2 3" xfId="17262"/>
    <cellStyle name="Normal 2 15 2 3 4 3" xfId="17263"/>
    <cellStyle name="Normal 2 15 2 3 4 3 2" xfId="17264"/>
    <cellStyle name="Normal 2 15 2 3 4 3 2 2" xfId="17265"/>
    <cellStyle name="Normal 2 15 2 3 4 3 3" xfId="17266"/>
    <cellStyle name="Normal 2 15 2 3 4 4" xfId="17267"/>
    <cellStyle name="Normal 2 15 2 3 4 4 2" xfId="17268"/>
    <cellStyle name="Normal 2 15 2 3 4 5" xfId="17269"/>
    <cellStyle name="Normal 2 15 2 3 5" xfId="17270"/>
    <cellStyle name="Normal 2 15 2 3 5 2" xfId="17271"/>
    <cellStyle name="Normal 2 15 2 3 5 2 2" xfId="17272"/>
    <cellStyle name="Normal 2 15 2 3 5 3" xfId="17273"/>
    <cellStyle name="Normal 2 15 2 3 6" xfId="17274"/>
    <cellStyle name="Normal 2 15 2 3 6 2" xfId="17275"/>
    <cellStyle name="Normal 2 15 2 3 6 2 2" xfId="17276"/>
    <cellStyle name="Normal 2 15 2 3 6 3" xfId="17277"/>
    <cellStyle name="Normal 2 15 2 3 7" xfId="17278"/>
    <cellStyle name="Normal 2 15 2 3 7 2" xfId="17279"/>
    <cellStyle name="Normal 2 15 2 3 8" xfId="17280"/>
    <cellStyle name="Normal 2 15 2 4" xfId="17281"/>
    <cellStyle name="Normal 2 15 2 4 2" xfId="17282"/>
    <cellStyle name="Normal 2 15 2 4 2 2" xfId="17283"/>
    <cellStyle name="Normal 2 15 2 4 2 2 2" xfId="17284"/>
    <cellStyle name="Normal 2 15 2 4 2 2 2 2" xfId="17285"/>
    <cellStyle name="Normal 2 15 2 4 2 2 2 2 2" xfId="17286"/>
    <cellStyle name="Normal 2 15 2 4 2 2 2 3" xfId="17287"/>
    <cellStyle name="Normal 2 15 2 4 2 2 3" xfId="17288"/>
    <cellStyle name="Normal 2 15 2 4 2 2 3 2" xfId="17289"/>
    <cellStyle name="Normal 2 15 2 4 2 2 3 2 2" xfId="17290"/>
    <cellStyle name="Normal 2 15 2 4 2 2 3 3" xfId="17291"/>
    <cellStyle name="Normal 2 15 2 4 2 2 4" xfId="17292"/>
    <cellStyle name="Normal 2 15 2 4 2 2 4 2" xfId="17293"/>
    <cellStyle name="Normal 2 15 2 4 2 2 5" xfId="17294"/>
    <cellStyle name="Normal 2 15 2 4 2 3" xfId="17295"/>
    <cellStyle name="Normal 2 15 2 4 2 3 2" xfId="17296"/>
    <cellStyle name="Normal 2 15 2 4 2 3 2 2" xfId="17297"/>
    <cellStyle name="Normal 2 15 2 4 2 3 3" xfId="17298"/>
    <cellStyle name="Normal 2 15 2 4 2 4" xfId="17299"/>
    <cellStyle name="Normal 2 15 2 4 2 4 2" xfId="17300"/>
    <cellStyle name="Normal 2 15 2 4 2 4 2 2" xfId="17301"/>
    <cellStyle name="Normal 2 15 2 4 2 4 3" xfId="17302"/>
    <cellStyle name="Normal 2 15 2 4 2 5" xfId="17303"/>
    <cellStyle name="Normal 2 15 2 4 2 5 2" xfId="17304"/>
    <cellStyle name="Normal 2 15 2 4 2 6" xfId="17305"/>
    <cellStyle name="Normal 2 15 2 4 3" xfId="17306"/>
    <cellStyle name="Normal 2 15 2 4 3 2" xfId="17307"/>
    <cellStyle name="Normal 2 15 2 4 3 2 2" xfId="17308"/>
    <cellStyle name="Normal 2 15 2 4 3 2 2 2" xfId="17309"/>
    <cellStyle name="Normal 2 15 2 4 3 2 3" xfId="17310"/>
    <cellStyle name="Normal 2 15 2 4 3 3" xfId="17311"/>
    <cellStyle name="Normal 2 15 2 4 3 3 2" xfId="17312"/>
    <cellStyle name="Normal 2 15 2 4 3 3 2 2" xfId="17313"/>
    <cellStyle name="Normal 2 15 2 4 3 3 3" xfId="17314"/>
    <cellStyle name="Normal 2 15 2 4 3 4" xfId="17315"/>
    <cellStyle name="Normal 2 15 2 4 3 4 2" xfId="17316"/>
    <cellStyle name="Normal 2 15 2 4 3 5" xfId="17317"/>
    <cellStyle name="Normal 2 15 2 4 4" xfId="17318"/>
    <cellStyle name="Normal 2 15 2 4 4 2" xfId="17319"/>
    <cellStyle name="Normal 2 15 2 4 4 2 2" xfId="17320"/>
    <cellStyle name="Normal 2 15 2 4 4 3" xfId="17321"/>
    <cellStyle name="Normal 2 15 2 4 5" xfId="17322"/>
    <cellStyle name="Normal 2 15 2 4 5 2" xfId="17323"/>
    <cellStyle name="Normal 2 15 2 4 5 2 2" xfId="17324"/>
    <cellStyle name="Normal 2 15 2 4 5 3" xfId="17325"/>
    <cellStyle name="Normal 2 15 2 4 6" xfId="17326"/>
    <cellStyle name="Normal 2 15 2 4 6 2" xfId="17327"/>
    <cellStyle name="Normal 2 15 2 4 7" xfId="17328"/>
    <cellStyle name="Normal 2 15 2 5" xfId="17329"/>
    <cellStyle name="Normal 2 15 2 5 2" xfId="17330"/>
    <cellStyle name="Normal 2 15 2 5 2 2" xfId="17331"/>
    <cellStyle name="Normal 2 15 2 5 2 2 2" xfId="17332"/>
    <cellStyle name="Normal 2 15 2 5 2 2 2 2" xfId="17333"/>
    <cellStyle name="Normal 2 15 2 5 2 2 3" xfId="17334"/>
    <cellStyle name="Normal 2 15 2 5 2 3" xfId="17335"/>
    <cellStyle name="Normal 2 15 2 5 2 3 2" xfId="17336"/>
    <cellStyle name="Normal 2 15 2 5 2 3 2 2" xfId="17337"/>
    <cellStyle name="Normal 2 15 2 5 2 3 3" xfId="17338"/>
    <cellStyle name="Normal 2 15 2 5 2 4" xfId="17339"/>
    <cellStyle name="Normal 2 15 2 5 2 4 2" xfId="17340"/>
    <cellStyle name="Normal 2 15 2 5 2 5" xfId="17341"/>
    <cellStyle name="Normal 2 15 2 5 3" xfId="17342"/>
    <cellStyle name="Normal 2 15 2 5 3 2" xfId="17343"/>
    <cellStyle name="Normal 2 15 2 5 3 2 2" xfId="17344"/>
    <cellStyle name="Normal 2 15 2 5 3 3" xfId="17345"/>
    <cellStyle name="Normal 2 15 2 5 4" xfId="17346"/>
    <cellStyle name="Normal 2 15 2 5 4 2" xfId="17347"/>
    <cellStyle name="Normal 2 15 2 5 4 2 2" xfId="17348"/>
    <cellStyle name="Normal 2 15 2 5 4 3" xfId="17349"/>
    <cellStyle name="Normal 2 15 2 5 5" xfId="17350"/>
    <cellStyle name="Normal 2 15 2 5 5 2" xfId="17351"/>
    <cellStyle name="Normal 2 15 2 5 6" xfId="17352"/>
    <cellStyle name="Normal 2 15 2 6" xfId="17353"/>
    <cellStyle name="Normal 2 15 2 6 2" xfId="17354"/>
    <cellStyle name="Normal 2 15 2 6 2 2" xfId="17355"/>
    <cellStyle name="Normal 2 15 2 6 2 2 2" xfId="17356"/>
    <cellStyle name="Normal 2 15 2 6 2 3" xfId="17357"/>
    <cellStyle name="Normal 2 15 2 6 3" xfId="17358"/>
    <cellStyle name="Normal 2 15 2 6 3 2" xfId="17359"/>
    <cellStyle name="Normal 2 15 2 6 3 2 2" xfId="17360"/>
    <cellStyle name="Normal 2 15 2 6 3 3" xfId="17361"/>
    <cellStyle name="Normal 2 15 2 6 4" xfId="17362"/>
    <cellStyle name="Normal 2 15 2 6 4 2" xfId="17363"/>
    <cellStyle name="Normal 2 15 2 6 5" xfId="17364"/>
    <cellStyle name="Normal 2 15 2 7" xfId="17365"/>
    <cellStyle name="Normal 2 15 2 7 2" xfId="17366"/>
    <cellStyle name="Normal 2 15 2 7 2 2" xfId="17367"/>
    <cellStyle name="Normal 2 15 2 7 3" xfId="17368"/>
    <cellStyle name="Normal 2 15 2 8" xfId="17369"/>
    <cellStyle name="Normal 2 15 2 8 2" xfId="17370"/>
    <cellStyle name="Normal 2 15 2 8 2 2" xfId="17371"/>
    <cellStyle name="Normal 2 15 2 8 3" xfId="17372"/>
    <cellStyle name="Normal 2 15 2 9" xfId="17373"/>
    <cellStyle name="Normal 2 15 2 9 2" xfId="17374"/>
    <cellStyle name="Normal 2 15 3" xfId="17375"/>
    <cellStyle name="Normal 2 15 3 2" xfId="17376"/>
    <cellStyle name="Normal 2 15 3 2 2" xfId="17377"/>
    <cellStyle name="Normal 2 15 3 2 2 2" xfId="17378"/>
    <cellStyle name="Normal 2 15 3 2 2 2 2" xfId="17379"/>
    <cellStyle name="Normal 2 15 3 2 2 2 2 2" xfId="17380"/>
    <cellStyle name="Normal 2 15 3 2 2 2 2 2 2" xfId="17381"/>
    <cellStyle name="Normal 2 15 3 2 2 2 2 3" xfId="17382"/>
    <cellStyle name="Normal 2 15 3 2 2 2 3" xfId="17383"/>
    <cellStyle name="Normal 2 15 3 2 2 2 3 2" xfId="17384"/>
    <cellStyle name="Normal 2 15 3 2 2 2 3 2 2" xfId="17385"/>
    <cellStyle name="Normal 2 15 3 2 2 2 3 3" xfId="17386"/>
    <cellStyle name="Normal 2 15 3 2 2 2 4" xfId="17387"/>
    <cellStyle name="Normal 2 15 3 2 2 2 4 2" xfId="17388"/>
    <cellStyle name="Normal 2 15 3 2 2 2 5" xfId="17389"/>
    <cellStyle name="Normal 2 15 3 2 2 3" xfId="17390"/>
    <cellStyle name="Normal 2 15 3 2 2 3 2" xfId="17391"/>
    <cellStyle name="Normal 2 15 3 2 2 3 2 2" xfId="17392"/>
    <cellStyle name="Normal 2 15 3 2 2 3 3" xfId="17393"/>
    <cellStyle name="Normal 2 15 3 2 2 4" xfId="17394"/>
    <cellStyle name="Normal 2 15 3 2 2 4 2" xfId="17395"/>
    <cellStyle name="Normal 2 15 3 2 2 4 2 2" xfId="17396"/>
    <cellStyle name="Normal 2 15 3 2 2 4 3" xfId="17397"/>
    <cellStyle name="Normal 2 15 3 2 2 5" xfId="17398"/>
    <cellStyle name="Normal 2 15 3 2 2 5 2" xfId="17399"/>
    <cellStyle name="Normal 2 15 3 2 2 6" xfId="17400"/>
    <cellStyle name="Normal 2 15 3 2 3" xfId="17401"/>
    <cellStyle name="Normal 2 15 3 2 3 2" xfId="17402"/>
    <cellStyle name="Normal 2 15 3 2 3 2 2" xfId="17403"/>
    <cellStyle name="Normal 2 15 3 2 3 2 2 2" xfId="17404"/>
    <cellStyle name="Normal 2 15 3 2 3 2 3" xfId="17405"/>
    <cellStyle name="Normal 2 15 3 2 3 3" xfId="17406"/>
    <cellStyle name="Normal 2 15 3 2 3 3 2" xfId="17407"/>
    <cellStyle name="Normal 2 15 3 2 3 3 2 2" xfId="17408"/>
    <cellStyle name="Normal 2 15 3 2 3 3 3" xfId="17409"/>
    <cellStyle name="Normal 2 15 3 2 3 4" xfId="17410"/>
    <cellStyle name="Normal 2 15 3 2 3 4 2" xfId="17411"/>
    <cellStyle name="Normal 2 15 3 2 3 5" xfId="17412"/>
    <cellStyle name="Normal 2 15 3 2 4" xfId="17413"/>
    <cellStyle name="Normal 2 15 3 2 4 2" xfId="17414"/>
    <cellStyle name="Normal 2 15 3 2 4 2 2" xfId="17415"/>
    <cellStyle name="Normal 2 15 3 2 4 3" xfId="17416"/>
    <cellStyle name="Normal 2 15 3 2 5" xfId="17417"/>
    <cellStyle name="Normal 2 15 3 2 5 2" xfId="17418"/>
    <cellStyle name="Normal 2 15 3 2 5 2 2" xfId="17419"/>
    <cellStyle name="Normal 2 15 3 2 5 3" xfId="17420"/>
    <cellStyle name="Normal 2 15 3 2 6" xfId="17421"/>
    <cellStyle name="Normal 2 15 3 2 6 2" xfId="17422"/>
    <cellStyle name="Normal 2 15 3 2 7" xfId="17423"/>
    <cellStyle name="Normal 2 15 3 3" xfId="17424"/>
    <cellStyle name="Normal 2 15 3 3 2" xfId="17425"/>
    <cellStyle name="Normal 2 15 3 3 2 2" xfId="17426"/>
    <cellStyle name="Normal 2 15 3 3 2 2 2" xfId="17427"/>
    <cellStyle name="Normal 2 15 3 3 2 2 2 2" xfId="17428"/>
    <cellStyle name="Normal 2 15 3 3 2 2 3" xfId="17429"/>
    <cellStyle name="Normal 2 15 3 3 2 3" xfId="17430"/>
    <cellStyle name="Normal 2 15 3 3 2 3 2" xfId="17431"/>
    <cellStyle name="Normal 2 15 3 3 2 3 2 2" xfId="17432"/>
    <cellStyle name="Normal 2 15 3 3 2 3 3" xfId="17433"/>
    <cellStyle name="Normal 2 15 3 3 2 4" xfId="17434"/>
    <cellStyle name="Normal 2 15 3 3 2 4 2" xfId="17435"/>
    <cellStyle name="Normal 2 15 3 3 2 5" xfId="17436"/>
    <cellStyle name="Normal 2 15 3 3 3" xfId="17437"/>
    <cellStyle name="Normal 2 15 3 3 3 2" xfId="17438"/>
    <cellStyle name="Normal 2 15 3 3 3 2 2" xfId="17439"/>
    <cellStyle name="Normal 2 15 3 3 3 3" xfId="17440"/>
    <cellStyle name="Normal 2 15 3 3 4" xfId="17441"/>
    <cellStyle name="Normal 2 15 3 3 4 2" xfId="17442"/>
    <cellStyle name="Normal 2 15 3 3 4 2 2" xfId="17443"/>
    <cellStyle name="Normal 2 15 3 3 4 3" xfId="17444"/>
    <cellStyle name="Normal 2 15 3 3 5" xfId="17445"/>
    <cellStyle name="Normal 2 15 3 3 5 2" xfId="17446"/>
    <cellStyle name="Normal 2 15 3 3 6" xfId="17447"/>
    <cellStyle name="Normal 2 15 3 4" xfId="17448"/>
    <cellStyle name="Normal 2 15 3 4 2" xfId="17449"/>
    <cellStyle name="Normal 2 15 3 4 2 2" xfId="17450"/>
    <cellStyle name="Normal 2 15 3 4 2 2 2" xfId="17451"/>
    <cellStyle name="Normal 2 15 3 4 2 3" xfId="17452"/>
    <cellStyle name="Normal 2 15 3 4 3" xfId="17453"/>
    <cellStyle name="Normal 2 15 3 4 3 2" xfId="17454"/>
    <cellStyle name="Normal 2 15 3 4 3 2 2" xfId="17455"/>
    <cellStyle name="Normal 2 15 3 4 3 3" xfId="17456"/>
    <cellStyle name="Normal 2 15 3 4 4" xfId="17457"/>
    <cellStyle name="Normal 2 15 3 4 4 2" xfId="17458"/>
    <cellStyle name="Normal 2 15 3 4 5" xfId="17459"/>
    <cellStyle name="Normal 2 15 3 5" xfId="17460"/>
    <cellStyle name="Normal 2 15 3 5 2" xfId="17461"/>
    <cellStyle name="Normal 2 15 3 5 2 2" xfId="17462"/>
    <cellStyle name="Normal 2 15 3 5 3" xfId="17463"/>
    <cellStyle name="Normal 2 15 3 6" xfId="17464"/>
    <cellStyle name="Normal 2 15 3 6 2" xfId="17465"/>
    <cellStyle name="Normal 2 15 3 6 2 2" xfId="17466"/>
    <cellStyle name="Normal 2 15 3 6 3" xfId="17467"/>
    <cellStyle name="Normal 2 15 3 7" xfId="17468"/>
    <cellStyle name="Normal 2 15 3 7 2" xfId="17469"/>
    <cellStyle name="Normal 2 15 3 8" xfId="17470"/>
    <cellStyle name="Normal 2 15 4" xfId="17471"/>
    <cellStyle name="Normal 2 15 4 2" xfId="17472"/>
    <cellStyle name="Normal 2 15 4 2 2" xfId="17473"/>
    <cellStyle name="Normal 2 15 4 2 2 2" xfId="17474"/>
    <cellStyle name="Normal 2 15 4 2 2 2 2" xfId="17475"/>
    <cellStyle name="Normal 2 15 4 2 2 2 2 2" xfId="17476"/>
    <cellStyle name="Normal 2 15 4 2 2 2 2 2 2" xfId="17477"/>
    <cellStyle name="Normal 2 15 4 2 2 2 2 3" xfId="17478"/>
    <cellStyle name="Normal 2 15 4 2 2 2 3" xfId="17479"/>
    <cellStyle name="Normal 2 15 4 2 2 2 3 2" xfId="17480"/>
    <cellStyle name="Normal 2 15 4 2 2 2 3 2 2" xfId="17481"/>
    <cellStyle name="Normal 2 15 4 2 2 2 3 3" xfId="17482"/>
    <cellStyle name="Normal 2 15 4 2 2 2 4" xfId="17483"/>
    <cellStyle name="Normal 2 15 4 2 2 2 4 2" xfId="17484"/>
    <cellStyle name="Normal 2 15 4 2 2 2 5" xfId="17485"/>
    <cellStyle name="Normal 2 15 4 2 2 3" xfId="17486"/>
    <cellStyle name="Normal 2 15 4 2 2 3 2" xfId="17487"/>
    <cellStyle name="Normal 2 15 4 2 2 3 2 2" xfId="17488"/>
    <cellStyle name="Normal 2 15 4 2 2 3 3" xfId="17489"/>
    <cellStyle name="Normal 2 15 4 2 2 4" xfId="17490"/>
    <cellStyle name="Normal 2 15 4 2 2 4 2" xfId="17491"/>
    <cellStyle name="Normal 2 15 4 2 2 4 2 2" xfId="17492"/>
    <cellStyle name="Normal 2 15 4 2 2 4 3" xfId="17493"/>
    <cellStyle name="Normal 2 15 4 2 2 5" xfId="17494"/>
    <cellStyle name="Normal 2 15 4 2 2 5 2" xfId="17495"/>
    <cellStyle name="Normal 2 15 4 2 2 6" xfId="17496"/>
    <cellStyle name="Normal 2 15 4 2 3" xfId="17497"/>
    <cellStyle name="Normal 2 15 4 2 3 2" xfId="17498"/>
    <cellStyle name="Normal 2 15 4 2 3 2 2" xfId="17499"/>
    <cellStyle name="Normal 2 15 4 2 3 2 2 2" xfId="17500"/>
    <cellStyle name="Normal 2 15 4 2 3 2 3" xfId="17501"/>
    <cellStyle name="Normal 2 15 4 2 3 3" xfId="17502"/>
    <cellStyle name="Normal 2 15 4 2 3 3 2" xfId="17503"/>
    <cellStyle name="Normal 2 15 4 2 3 3 2 2" xfId="17504"/>
    <cellStyle name="Normal 2 15 4 2 3 3 3" xfId="17505"/>
    <cellStyle name="Normal 2 15 4 2 3 4" xfId="17506"/>
    <cellStyle name="Normal 2 15 4 2 3 4 2" xfId="17507"/>
    <cellStyle name="Normal 2 15 4 2 3 5" xfId="17508"/>
    <cellStyle name="Normal 2 15 4 2 4" xfId="17509"/>
    <cellStyle name="Normal 2 15 4 2 4 2" xfId="17510"/>
    <cellStyle name="Normal 2 15 4 2 4 2 2" xfId="17511"/>
    <cellStyle name="Normal 2 15 4 2 4 3" xfId="17512"/>
    <cellStyle name="Normal 2 15 4 2 5" xfId="17513"/>
    <cellStyle name="Normal 2 15 4 2 5 2" xfId="17514"/>
    <cellStyle name="Normal 2 15 4 2 5 2 2" xfId="17515"/>
    <cellStyle name="Normal 2 15 4 2 5 3" xfId="17516"/>
    <cellStyle name="Normal 2 15 4 2 6" xfId="17517"/>
    <cellStyle name="Normal 2 15 4 2 6 2" xfId="17518"/>
    <cellStyle name="Normal 2 15 4 2 7" xfId="17519"/>
    <cellStyle name="Normal 2 15 4 3" xfId="17520"/>
    <cellStyle name="Normal 2 15 4 3 2" xfId="17521"/>
    <cellStyle name="Normal 2 15 4 3 2 2" xfId="17522"/>
    <cellStyle name="Normal 2 15 4 3 2 2 2" xfId="17523"/>
    <cellStyle name="Normal 2 15 4 3 2 2 2 2" xfId="17524"/>
    <cellStyle name="Normal 2 15 4 3 2 2 3" xfId="17525"/>
    <cellStyle name="Normal 2 15 4 3 2 3" xfId="17526"/>
    <cellStyle name="Normal 2 15 4 3 2 3 2" xfId="17527"/>
    <cellStyle name="Normal 2 15 4 3 2 3 2 2" xfId="17528"/>
    <cellStyle name="Normal 2 15 4 3 2 3 3" xfId="17529"/>
    <cellStyle name="Normal 2 15 4 3 2 4" xfId="17530"/>
    <cellStyle name="Normal 2 15 4 3 2 4 2" xfId="17531"/>
    <cellStyle name="Normal 2 15 4 3 2 5" xfId="17532"/>
    <cellStyle name="Normal 2 15 4 3 3" xfId="17533"/>
    <cellStyle name="Normal 2 15 4 3 3 2" xfId="17534"/>
    <cellStyle name="Normal 2 15 4 3 3 2 2" xfId="17535"/>
    <cellStyle name="Normal 2 15 4 3 3 3" xfId="17536"/>
    <cellStyle name="Normal 2 15 4 3 4" xfId="17537"/>
    <cellStyle name="Normal 2 15 4 3 4 2" xfId="17538"/>
    <cellStyle name="Normal 2 15 4 3 4 2 2" xfId="17539"/>
    <cellStyle name="Normal 2 15 4 3 4 3" xfId="17540"/>
    <cellStyle name="Normal 2 15 4 3 5" xfId="17541"/>
    <cellStyle name="Normal 2 15 4 3 5 2" xfId="17542"/>
    <cellStyle name="Normal 2 15 4 3 6" xfId="17543"/>
    <cellStyle name="Normal 2 15 4 4" xfId="17544"/>
    <cellStyle name="Normal 2 15 4 4 2" xfId="17545"/>
    <cellStyle name="Normal 2 15 4 4 2 2" xfId="17546"/>
    <cellStyle name="Normal 2 15 4 4 2 2 2" xfId="17547"/>
    <cellStyle name="Normal 2 15 4 4 2 3" xfId="17548"/>
    <cellStyle name="Normal 2 15 4 4 3" xfId="17549"/>
    <cellStyle name="Normal 2 15 4 4 3 2" xfId="17550"/>
    <cellStyle name="Normal 2 15 4 4 3 2 2" xfId="17551"/>
    <cellStyle name="Normal 2 15 4 4 3 3" xfId="17552"/>
    <cellStyle name="Normal 2 15 4 4 4" xfId="17553"/>
    <cellStyle name="Normal 2 15 4 4 4 2" xfId="17554"/>
    <cellStyle name="Normal 2 15 4 4 5" xfId="17555"/>
    <cellStyle name="Normal 2 15 4 5" xfId="17556"/>
    <cellStyle name="Normal 2 15 4 5 2" xfId="17557"/>
    <cellStyle name="Normal 2 15 4 5 2 2" xfId="17558"/>
    <cellStyle name="Normal 2 15 4 5 3" xfId="17559"/>
    <cellStyle name="Normal 2 15 4 6" xfId="17560"/>
    <cellStyle name="Normal 2 15 4 6 2" xfId="17561"/>
    <cellStyle name="Normal 2 15 4 6 2 2" xfId="17562"/>
    <cellStyle name="Normal 2 15 4 6 3" xfId="17563"/>
    <cellStyle name="Normal 2 15 4 7" xfId="17564"/>
    <cellStyle name="Normal 2 15 4 7 2" xfId="17565"/>
    <cellStyle name="Normal 2 15 4 8" xfId="17566"/>
    <cellStyle name="Normal 2 15 5" xfId="17567"/>
    <cellStyle name="Normal 2 15 5 2" xfId="17568"/>
    <cellStyle name="Normal 2 15 5 2 2" xfId="17569"/>
    <cellStyle name="Normal 2 15 5 2 2 2" xfId="17570"/>
    <cellStyle name="Normal 2 15 5 2 2 2 2" xfId="17571"/>
    <cellStyle name="Normal 2 15 5 2 2 2 2 2" xfId="17572"/>
    <cellStyle name="Normal 2 15 5 2 2 2 3" xfId="17573"/>
    <cellStyle name="Normal 2 15 5 2 2 3" xfId="17574"/>
    <cellStyle name="Normal 2 15 5 2 2 3 2" xfId="17575"/>
    <cellStyle name="Normal 2 15 5 2 2 3 2 2" xfId="17576"/>
    <cellStyle name="Normal 2 15 5 2 2 3 3" xfId="17577"/>
    <cellStyle name="Normal 2 15 5 2 2 4" xfId="17578"/>
    <cellStyle name="Normal 2 15 5 2 2 4 2" xfId="17579"/>
    <cellStyle name="Normal 2 15 5 2 2 5" xfId="17580"/>
    <cellStyle name="Normal 2 15 5 2 3" xfId="17581"/>
    <cellStyle name="Normal 2 15 5 2 3 2" xfId="17582"/>
    <cellStyle name="Normal 2 15 5 2 3 2 2" xfId="17583"/>
    <cellStyle name="Normal 2 15 5 2 3 3" xfId="17584"/>
    <cellStyle name="Normal 2 15 5 2 4" xfId="17585"/>
    <cellStyle name="Normal 2 15 5 2 4 2" xfId="17586"/>
    <cellStyle name="Normal 2 15 5 2 4 2 2" xfId="17587"/>
    <cellStyle name="Normal 2 15 5 2 4 3" xfId="17588"/>
    <cellStyle name="Normal 2 15 5 2 5" xfId="17589"/>
    <cellStyle name="Normal 2 15 5 2 5 2" xfId="17590"/>
    <cellStyle name="Normal 2 15 5 2 6" xfId="17591"/>
    <cellStyle name="Normal 2 15 5 3" xfId="17592"/>
    <cellStyle name="Normal 2 15 5 3 2" xfId="17593"/>
    <cellStyle name="Normal 2 15 5 3 2 2" xfId="17594"/>
    <cellStyle name="Normal 2 15 5 3 2 2 2" xfId="17595"/>
    <cellStyle name="Normal 2 15 5 3 2 3" xfId="17596"/>
    <cellStyle name="Normal 2 15 5 3 3" xfId="17597"/>
    <cellStyle name="Normal 2 15 5 3 3 2" xfId="17598"/>
    <cellStyle name="Normal 2 15 5 3 3 2 2" xfId="17599"/>
    <cellStyle name="Normal 2 15 5 3 3 3" xfId="17600"/>
    <cellStyle name="Normal 2 15 5 3 4" xfId="17601"/>
    <cellStyle name="Normal 2 15 5 3 4 2" xfId="17602"/>
    <cellStyle name="Normal 2 15 5 3 5" xfId="17603"/>
    <cellStyle name="Normal 2 15 5 4" xfId="17604"/>
    <cellStyle name="Normal 2 15 5 4 2" xfId="17605"/>
    <cellStyle name="Normal 2 15 5 4 2 2" xfId="17606"/>
    <cellStyle name="Normal 2 15 5 4 3" xfId="17607"/>
    <cellStyle name="Normal 2 15 5 5" xfId="17608"/>
    <cellStyle name="Normal 2 15 5 5 2" xfId="17609"/>
    <cellStyle name="Normal 2 15 5 5 2 2" xfId="17610"/>
    <cellStyle name="Normal 2 15 5 5 3" xfId="17611"/>
    <cellStyle name="Normal 2 15 5 6" xfId="17612"/>
    <cellStyle name="Normal 2 15 5 6 2" xfId="17613"/>
    <cellStyle name="Normal 2 15 5 7" xfId="17614"/>
    <cellStyle name="Normal 2 15 6" xfId="17615"/>
    <cellStyle name="Normal 2 15 6 2" xfId="17616"/>
    <cellStyle name="Normal 2 15 6 2 2" xfId="17617"/>
    <cellStyle name="Normal 2 15 6 2 2 2" xfId="17618"/>
    <cellStyle name="Normal 2 15 6 2 2 2 2" xfId="17619"/>
    <cellStyle name="Normal 2 15 6 2 2 3" xfId="17620"/>
    <cellStyle name="Normal 2 15 6 2 3" xfId="17621"/>
    <cellStyle name="Normal 2 15 6 2 3 2" xfId="17622"/>
    <cellStyle name="Normal 2 15 6 2 3 2 2" xfId="17623"/>
    <cellStyle name="Normal 2 15 6 2 3 3" xfId="17624"/>
    <cellStyle name="Normal 2 15 6 2 4" xfId="17625"/>
    <cellStyle name="Normal 2 15 6 2 4 2" xfId="17626"/>
    <cellStyle name="Normal 2 15 6 2 5" xfId="17627"/>
    <cellStyle name="Normal 2 15 6 3" xfId="17628"/>
    <cellStyle name="Normal 2 15 6 3 2" xfId="17629"/>
    <cellStyle name="Normal 2 15 6 3 2 2" xfId="17630"/>
    <cellStyle name="Normal 2 15 6 3 3" xfId="17631"/>
    <cellStyle name="Normal 2 15 6 4" xfId="17632"/>
    <cellStyle name="Normal 2 15 6 4 2" xfId="17633"/>
    <cellStyle name="Normal 2 15 6 4 2 2" xfId="17634"/>
    <cellStyle name="Normal 2 15 6 4 3" xfId="17635"/>
    <cellStyle name="Normal 2 15 6 5" xfId="17636"/>
    <cellStyle name="Normal 2 15 6 5 2" xfId="17637"/>
    <cellStyle name="Normal 2 15 6 6" xfId="17638"/>
    <cellStyle name="Normal 2 15 7" xfId="17639"/>
    <cellStyle name="Normal 2 15 7 2" xfId="17640"/>
    <cellStyle name="Normal 2 15 7 2 2" xfId="17641"/>
    <cellStyle name="Normal 2 15 7 2 2 2" xfId="17642"/>
    <cellStyle name="Normal 2 15 7 2 3" xfId="17643"/>
    <cellStyle name="Normal 2 15 7 3" xfId="17644"/>
    <cellStyle name="Normal 2 15 7 3 2" xfId="17645"/>
    <cellStyle name="Normal 2 15 7 3 2 2" xfId="17646"/>
    <cellStyle name="Normal 2 15 7 3 3" xfId="17647"/>
    <cellStyle name="Normal 2 15 7 4" xfId="17648"/>
    <cellStyle name="Normal 2 15 7 4 2" xfId="17649"/>
    <cellStyle name="Normal 2 15 7 5" xfId="17650"/>
    <cellStyle name="Normal 2 15 8" xfId="17651"/>
    <cellStyle name="Normal 2 15 8 2" xfId="17652"/>
    <cellStyle name="Normal 2 15 8 2 2" xfId="17653"/>
    <cellStyle name="Normal 2 15 8 3" xfId="17654"/>
    <cellStyle name="Normal 2 15 9" xfId="17655"/>
    <cellStyle name="Normal 2 15 9 2" xfId="17656"/>
    <cellStyle name="Normal 2 15 9 2 2" xfId="17657"/>
    <cellStyle name="Normal 2 15 9 3" xfId="17658"/>
    <cellStyle name="Normal 2 16" xfId="17659"/>
    <cellStyle name="Normal 2 16 10" xfId="17660"/>
    <cellStyle name="Normal 2 16 10 2" xfId="17661"/>
    <cellStyle name="Normal 2 16 11" xfId="17662"/>
    <cellStyle name="Normal 2 16 2" xfId="17663"/>
    <cellStyle name="Normal 2 16 2 10" xfId="17664"/>
    <cellStyle name="Normal 2 16 2 2" xfId="17665"/>
    <cellStyle name="Normal 2 16 2 2 2" xfId="17666"/>
    <cellStyle name="Normal 2 16 2 2 2 2" xfId="17667"/>
    <cellStyle name="Normal 2 16 2 2 2 2 2" xfId="17668"/>
    <cellStyle name="Normal 2 16 2 2 2 2 2 2" xfId="17669"/>
    <cellStyle name="Normal 2 16 2 2 2 2 2 2 2" xfId="17670"/>
    <cellStyle name="Normal 2 16 2 2 2 2 2 2 2 2" xfId="17671"/>
    <cellStyle name="Normal 2 16 2 2 2 2 2 2 3" xfId="17672"/>
    <cellStyle name="Normal 2 16 2 2 2 2 2 3" xfId="17673"/>
    <cellStyle name="Normal 2 16 2 2 2 2 2 3 2" xfId="17674"/>
    <cellStyle name="Normal 2 16 2 2 2 2 2 3 2 2" xfId="17675"/>
    <cellStyle name="Normal 2 16 2 2 2 2 2 3 3" xfId="17676"/>
    <cellStyle name="Normal 2 16 2 2 2 2 2 4" xfId="17677"/>
    <cellStyle name="Normal 2 16 2 2 2 2 2 4 2" xfId="17678"/>
    <cellStyle name="Normal 2 16 2 2 2 2 2 5" xfId="17679"/>
    <cellStyle name="Normal 2 16 2 2 2 2 3" xfId="17680"/>
    <cellStyle name="Normal 2 16 2 2 2 2 3 2" xfId="17681"/>
    <cellStyle name="Normal 2 16 2 2 2 2 3 2 2" xfId="17682"/>
    <cellStyle name="Normal 2 16 2 2 2 2 3 3" xfId="17683"/>
    <cellStyle name="Normal 2 16 2 2 2 2 4" xfId="17684"/>
    <cellStyle name="Normal 2 16 2 2 2 2 4 2" xfId="17685"/>
    <cellStyle name="Normal 2 16 2 2 2 2 4 2 2" xfId="17686"/>
    <cellStyle name="Normal 2 16 2 2 2 2 4 3" xfId="17687"/>
    <cellStyle name="Normal 2 16 2 2 2 2 5" xfId="17688"/>
    <cellStyle name="Normal 2 16 2 2 2 2 5 2" xfId="17689"/>
    <cellStyle name="Normal 2 16 2 2 2 2 6" xfId="17690"/>
    <cellStyle name="Normal 2 16 2 2 2 3" xfId="17691"/>
    <cellStyle name="Normal 2 16 2 2 2 3 2" xfId="17692"/>
    <cellStyle name="Normal 2 16 2 2 2 3 2 2" xfId="17693"/>
    <cellStyle name="Normal 2 16 2 2 2 3 2 2 2" xfId="17694"/>
    <cellStyle name="Normal 2 16 2 2 2 3 2 3" xfId="17695"/>
    <cellStyle name="Normal 2 16 2 2 2 3 3" xfId="17696"/>
    <cellStyle name="Normal 2 16 2 2 2 3 3 2" xfId="17697"/>
    <cellStyle name="Normal 2 16 2 2 2 3 3 2 2" xfId="17698"/>
    <cellStyle name="Normal 2 16 2 2 2 3 3 3" xfId="17699"/>
    <cellStyle name="Normal 2 16 2 2 2 3 4" xfId="17700"/>
    <cellStyle name="Normal 2 16 2 2 2 3 4 2" xfId="17701"/>
    <cellStyle name="Normal 2 16 2 2 2 3 5" xfId="17702"/>
    <cellStyle name="Normal 2 16 2 2 2 4" xfId="17703"/>
    <cellStyle name="Normal 2 16 2 2 2 4 2" xfId="17704"/>
    <cellStyle name="Normal 2 16 2 2 2 4 2 2" xfId="17705"/>
    <cellStyle name="Normal 2 16 2 2 2 4 3" xfId="17706"/>
    <cellStyle name="Normal 2 16 2 2 2 5" xfId="17707"/>
    <cellStyle name="Normal 2 16 2 2 2 5 2" xfId="17708"/>
    <cellStyle name="Normal 2 16 2 2 2 5 2 2" xfId="17709"/>
    <cellStyle name="Normal 2 16 2 2 2 5 3" xfId="17710"/>
    <cellStyle name="Normal 2 16 2 2 2 6" xfId="17711"/>
    <cellStyle name="Normal 2 16 2 2 2 6 2" xfId="17712"/>
    <cellStyle name="Normal 2 16 2 2 2 7" xfId="17713"/>
    <cellStyle name="Normal 2 16 2 2 3" xfId="17714"/>
    <cellStyle name="Normal 2 16 2 2 3 2" xfId="17715"/>
    <cellStyle name="Normal 2 16 2 2 3 2 2" xfId="17716"/>
    <cellStyle name="Normal 2 16 2 2 3 2 2 2" xfId="17717"/>
    <cellStyle name="Normal 2 16 2 2 3 2 2 2 2" xfId="17718"/>
    <cellStyle name="Normal 2 16 2 2 3 2 2 3" xfId="17719"/>
    <cellStyle name="Normal 2 16 2 2 3 2 3" xfId="17720"/>
    <cellStyle name="Normal 2 16 2 2 3 2 3 2" xfId="17721"/>
    <cellStyle name="Normal 2 16 2 2 3 2 3 2 2" xfId="17722"/>
    <cellStyle name="Normal 2 16 2 2 3 2 3 3" xfId="17723"/>
    <cellStyle name="Normal 2 16 2 2 3 2 4" xfId="17724"/>
    <cellStyle name="Normal 2 16 2 2 3 2 4 2" xfId="17725"/>
    <cellStyle name="Normal 2 16 2 2 3 2 5" xfId="17726"/>
    <cellStyle name="Normal 2 16 2 2 3 3" xfId="17727"/>
    <cellStyle name="Normal 2 16 2 2 3 3 2" xfId="17728"/>
    <cellStyle name="Normal 2 16 2 2 3 3 2 2" xfId="17729"/>
    <cellStyle name="Normal 2 16 2 2 3 3 3" xfId="17730"/>
    <cellStyle name="Normal 2 16 2 2 3 4" xfId="17731"/>
    <cellStyle name="Normal 2 16 2 2 3 4 2" xfId="17732"/>
    <cellStyle name="Normal 2 16 2 2 3 4 2 2" xfId="17733"/>
    <cellStyle name="Normal 2 16 2 2 3 4 3" xfId="17734"/>
    <cellStyle name="Normal 2 16 2 2 3 5" xfId="17735"/>
    <cellStyle name="Normal 2 16 2 2 3 5 2" xfId="17736"/>
    <cellStyle name="Normal 2 16 2 2 3 6" xfId="17737"/>
    <cellStyle name="Normal 2 16 2 2 4" xfId="17738"/>
    <cellStyle name="Normal 2 16 2 2 4 2" xfId="17739"/>
    <cellStyle name="Normal 2 16 2 2 4 2 2" xfId="17740"/>
    <cellStyle name="Normal 2 16 2 2 4 2 2 2" xfId="17741"/>
    <cellStyle name="Normal 2 16 2 2 4 2 3" xfId="17742"/>
    <cellStyle name="Normal 2 16 2 2 4 3" xfId="17743"/>
    <cellStyle name="Normal 2 16 2 2 4 3 2" xfId="17744"/>
    <cellStyle name="Normal 2 16 2 2 4 3 2 2" xfId="17745"/>
    <cellStyle name="Normal 2 16 2 2 4 3 3" xfId="17746"/>
    <cellStyle name="Normal 2 16 2 2 4 4" xfId="17747"/>
    <cellStyle name="Normal 2 16 2 2 4 4 2" xfId="17748"/>
    <cellStyle name="Normal 2 16 2 2 4 5" xfId="17749"/>
    <cellStyle name="Normal 2 16 2 2 5" xfId="17750"/>
    <cellStyle name="Normal 2 16 2 2 5 2" xfId="17751"/>
    <cellStyle name="Normal 2 16 2 2 5 2 2" xfId="17752"/>
    <cellStyle name="Normal 2 16 2 2 5 3" xfId="17753"/>
    <cellStyle name="Normal 2 16 2 2 6" xfId="17754"/>
    <cellStyle name="Normal 2 16 2 2 6 2" xfId="17755"/>
    <cellStyle name="Normal 2 16 2 2 6 2 2" xfId="17756"/>
    <cellStyle name="Normal 2 16 2 2 6 3" xfId="17757"/>
    <cellStyle name="Normal 2 16 2 2 7" xfId="17758"/>
    <cellStyle name="Normal 2 16 2 2 7 2" xfId="17759"/>
    <cellStyle name="Normal 2 16 2 2 8" xfId="17760"/>
    <cellStyle name="Normal 2 16 2 3" xfId="17761"/>
    <cellStyle name="Normal 2 16 2 3 2" xfId="17762"/>
    <cellStyle name="Normal 2 16 2 3 2 2" xfId="17763"/>
    <cellStyle name="Normal 2 16 2 3 2 2 2" xfId="17764"/>
    <cellStyle name="Normal 2 16 2 3 2 2 2 2" xfId="17765"/>
    <cellStyle name="Normal 2 16 2 3 2 2 2 2 2" xfId="17766"/>
    <cellStyle name="Normal 2 16 2 3 2 2 2 2 2 2" xfId="17767"/>
    <cellStyle name="Normal 2 16 2 3 2 2 2 2 3" xfId="17768"/>
    <cellStyle name="Normal 2 16 2 3 2 2 2 3" xfId="17769"/>
    <cellStyle name="Normal 2 16 2 3 2 2 2 3 2" xfId="17770"/>
    <cellStyle name="Normal 2 16 2 3 2 2 2 3 2 2" xfId="17771"/>
    <cellStyle name="Normal 2 16 2 3 2 2 2 3 3" xfId="17772"/>
    <cellStyle name="Normal 2 16 2 3 2 2 2 4" xfId="17773"/>
    <cellStyle name="Normal 2 16 2 3 2 2 2 4 2" xfId="17774"/>
    <cellStyle name="Normal 2 16 2 3 2 2 2 5" xfId="17775"/>
    <cellStyle name="Normal 2 16 2 3 2 2 3" xfId="17776"/>
    <cellStyle name="Normal 2 16 2 3 2 2 3 2" xfId="17777"/>
    <cellStyle name="Normal 2 16 2 3 2 2 3 2 2" xfId="17778"/>
    <cellStyle name="Normal 2 16 2 3 2 2 3 3" xfId="17779"/>
    <cellStyle name="Normal 2 16 2 3 2 2 4" xfId="17780"/>
    <cellStyle name="Normal 2 16 2 3 2 2 4 2" xfId="17781"/>
    <cellStyle name="Normal 2 16 2 3 2 2 4 2 2" xfId="17782"/>
    <cellStyle name="Normal 2 16 2 3 2 2 4 3" xfId="17783"/>
    <cellStyle name="Normal 2 16 2 3 2 2 5" xfId="17784"/>
    <cellStyle name="Normal 2 16 2 3 2 2 5 2" xfId="17785"/>
    <cellStyle name="Normal 2 16 2 3 2 2 6" xfId="17786"/>
    <cellStyle name="Normal 2 16 2 3 2 3" xfId="17787"/>
    <cellStyle name="Normal 2 16 2 3 2 3 2" xfId="17788"/>
    <cellStyle name="Normal 2 16 2 3 2 3 2 2" xfId="17789"/>
    <cellStyle name="Normal 2 16 2 3 2 3 2 2 2" xfId="17790"/>
    <cellStyle name="Normal 2 16 2 3 2 3 2 3" xfId="17791"/>
    <cellStyle name="Normal 2 16 2 3 2 3 3" xfId="17792"/>
    <cellStyle name="Normal 2 16 2 3 2 3 3 2" xfId="17793"/>
    <cellStyle name="Normal 2 16 2 3 2 3 3 2 2" xfId="17794"/>
    <cellStyle name="Normal 2 16 2 3 2 3 3 3" xfId="17795"/>
    <cellStyle name="Normal 2 16 2 3 2 3 4" xfId="17796"/>
    <cellStyle name="Normal 2 16 2 3 2 3 4 2" xfId="17797"/>
    <cellStyle name="Normal 2 16 2 3 2 3 5" xfId="17798"/>
    <cellStyle name="Normal 2 16 2 3 2 4" xfId="17799"/>
    <cellStyle name="Normal 2 16 2 3 2 4 2" xfId="17800"/>
    <cellStyle name="Normal 2 16 2 3 2 4 2 2" xfId="17801"/>
    <cellStyle name="Normal 2 16 2 3 2 4 3" xfId="17802"/>
    <cellStyle name="Normal 2 16 2 3 2 5" xfId="17803"/>
    <cellStyle name="Normal 2 16 2 3 2 5 2" xfId="17804"/>
    <cellStyle name="Normal 2 16 2 3 2 5 2 2" xfId="17805"/>
    <cellStyle name="Normal 2 16 2 3 2 5 3" xfId="17806"/>
    <cellStyle name="Normal 2 16 2 3 2 6" xfId="17807"/>
    <cellStyle name="Normal 2 16 2 3 2 6 2" xfId="17808"/>
    <cellStyle name="Normal 2 16 2 3 2 7" xfId="17809"/>
    <cellStyle name="Normal 2 16 2 3 3" xfId="17810"/>
    <cellStyle name="Normal 2 16 2 3 3 2" xfId="17811"/>
    <cellStyle name="Normal 2 16 2 3 3 2 2" xfId="17812"/>
    <cellStyle name="Normal 2 16 2 3 3 2 2 2" xfId="17813"/>
    <cellStyle name="Normal 2 16 2 3 3 2 2 2 2" xfId="17814"/>
    <cellStyle name="Normal 2 16 2 3 3 2 2 3" xfId="17815"/>
    <cellStyle name="Normal 2 16 2 3 3 2 3" xfId="17816"/>
    <cellStyle name="Normal 2 16 2 3 3 2 3 2" xfId="17817"/>
    <cellStyle name="Normal 2 16 2 3 3 2 3 2 2" xfId="17818"/>
    <cellStyle name="Normal 2 16 2 3 3 2 3 3" xfId="17819"/>
    <cellStyle name="Normal 2 16 2 3 3 2 4" xfId="17820"/>
    <cellStyle name="Normal 2 16 2 3 3 2 4 2" xfId="17821"/>
    <cellStyle name="Normal 2 16 2 3 3 2 5" xfId="17822"/>
    <cellStyle name="Normal 2 16 2 3 3 3" xfId="17823"/>
    <cellStyle name="Normal 2 16 2 3 3 3 2" xfId="17824"/>
    <cellStyle name="Normal 2 16 2 3 3 3 2 2" xfId="17825"/>
    <cellStyle name="Normal 2 16 2 3 3 3 3" xfId="17826"/>
    <cellStyle name="Normal 2 16 2 3 3 4" xfId="17827"/>
    <cellStyle name="Normal 2 16 2 3 3 4 2" xfId="17828"/>
    <cellStyle name="Normal 2 16 2 3 3 4 2 2" xfId="17829"/>
    <cellStyle name="Normal 2 16 2 3 3 4 3" xfId="17830"/>
    <cellStyle name="Normal 2 16 2 3 3 5" xfId="17831"/>
    <cellStyle name="Normal 2 16 2 3 3 5 2" xfId="17832"/>
    <cellStyle name="Normal 2 16 2 3 3 6" xfId="17833"/>
    <cellStyle name="Normal 2 16 2 3 4" xfId="17834"/>
    <cellStyle name="Normal 2 16 2 3 4 2" xfId="17835"/>
    <cellStyle name="Normal 2 16 2 3 4 2 2" xfId="17836"/>
    <cellStyle name="Normal 2 16 2 3 4 2 2 2" xfId="17837"/>
    <cellStyle name="Normal 2 16 2 3 4 2 3" xfId="17838"/>
    <cellStyle name="Normal 2 16 2 3 4 3" xfId="17839"/>
    <cellStyle name="Normal 2 16 2 3 4 3 2" xfId="17840"/>
    <cellStyle name="Normal 2 16 2 3 4 3 2 2" xfId="17841"/>
    <cellStyle name="Normal 2 16 2 3 4 3 3" xfId="17842"/>
    <cellStyle name="Normal 2 16 2 3 4 4" xfId="17843"/>
    <cellStyle name="Normal 2 16 2 3 4 4 2" xfId="17844"/>
    <cellStyle name="Normal 2 16 2 3 4 5" xfId="17845"/>
    <cellStyle name="Normal 2 16 2 3 5" xfId="17846"/>
    <cellStyle name="Normal 2 16 2 3 5 2" xfId="17847"/>
    <cellStyle name="Normal 2 16 2 3 5 2 2" xfId="17848"/>
    <cellStyle name="Normal 2 16 2 3 5 3" xfId="17849"/>
    <cellStyle name="Normal 2 16 2 3 6" xfId="17850"/>
    <cellStyle name="Normal 2 16 2 3 6 2" xfId="17851"/>
    <cellStyle name="Normal 2 16 2 3 6 2 2" xfId="17852"/>
    <cellStyle name="Normal 2 16 2 3 6 3" xfId="17853"/>
    <cellStyle name="Normal 2 16 2 3 7" xfId="17854"/>
    <cellStyle name="Normal 2 16 2 3 7 2" xfId="17855"/>
    <cellStyle name="Normal 2 16 2 3 8" xfId="17856"/>
    <cellStyle name="Normal 2 16 2 4" xfId="17857"/>
    <cellStyle name="Normal 2 16 2 4 2" xfId="17858"/>
    <cellStyle name="Normal 2 16 2 4 2 2" xfId="17859"/>
    <cellStyle name="Normal 2 16 2 4 2 2 2" xfId="17860"/>
    <cellStyle name="Normal 2 16 2 4 2 2 2 2" xfId="17861"/>
    <cellStyle name="Normal 2 16 2 4 2 2 2 2 2" xfId="17862"/>
    <cellStyle name="Normal 2 16 2 4 2 2 2 3" xfId="17863"/>
    <cellStyle name="Normal 2 16 2 4 2 2 3" xfId="17864"/>
    <cellStyle name="Normal 2 16 2 4 2 2 3 2" xfId="17865"/>
    <cellStyle name="Normal 2 16 2 4 2 2 3 2 2" xfId="17866"/>
    <cellStyle name="Normal 2 16 2 4 2 2 3 3" xfId="17867"/>
    <cellStyle name="Normal 2 16 2 4 2 2 4" xfId="17868"/>
    <cellStyle name="Normal 2 16 2 4 2 2 4 2" xfId="17869"/>
    <cellStyle name="Normal 2 16 2 4 2 2 5" xfId="17870"/>
    <cellStyle name="Normal 2 16 2 4 2 3" xfId="17871"/>
    <cellStyle name="Normal 2 16 2 4 2 3 2" xfId="17872"/>
    <cellStyle name="Normal 2 16 2 4 2 3 2 2" xfId="17873"/>
    <cellStyle name="Normal 2 16 2 4 2 3 3" xfId="17874"/>
    <cellStyle name="Normal 2 16 2 4 2 4" xfId="17875"/>
    <cellStyle name="Normal 2 16 2 4 2 4 2" xfId="17876"/>
    <cellStyle name="Normal 2 16 2 4 2 4 2 2" xfId="17877"/>
    <cellStyle name="Normal 2 16 2 4 2 4 3" xfId="17878"/>
    <cellStyle name="Normal 2 16 2 4 2 5" xfId="17879"/>
    <cellStyle name="Normal 2 16 2 4 2 5 2" xfId="17880"/>
    <cellStyle name="Normal 2 16 2 4 2 6" xfId="17881"/>
    <cellStyle name="Normal 2 16 2 4 3" xfId="17882"/>
    <cellStyle name="Normal 2 16 2 4 3 2" xfId="17883"/>
    <cellStyle name="Normal 2 16 2 4 3 2 2" xfId="17884"/>
    <cellStyle name="Normal 2 16 2 4 3 2 2 2" xfId="17885"/>
    <cellStyle name="Normal 2 16 2 4 3 2 3" xfId="17886"/>
    <cellStyle name="Normal 2 16 2 4 3 3" xfId="17887"/>
    <cellStyle name="Normal 2 16 2 4 3 3 2" xfId="17888"/>
    <cellStyle name="Normal 2 16 2 4 3 3 2 2" xfId="17889"/>
    <cellStyle name="Normal 2 16 2 4 3 3 3" xfId="17890"/>
    <cellStyle name="Normal 2 16 2 4 3 4" xfId="17891"/>
    <cellStyle name="Normal 2 16 2 4 3 4 2" xfId="17892"/>
    <cellStyle name="Normal 2 16 2 4 3 5" xfId="17893"/>
    <cellStyle name="Normal 2 16 2 4 4" xfId="17894"/>
    <cellStyle name="Normal 2 16 2 4 4 2" xfId="17895"/>
    <cellStyle name="Normal 2 16 2 4 4 2 2" xfId="17896"/>
    <cellStyle name="Normal 2 16 2 4 4 3" xfId="17897"/>
    <cellStyle name="Normal 2 16 2 4 5" xfId="17898"/>
    <cellStyle name="Normal 2 16 2 4 5 2" xfId="17899"/>
    <cellStyle name="Normal 2 16 2 4 5 2 2" xfId="17900"/>
    <cellStyle name="Normal 2 16 2 4 5 3" xfId="17901"/>
    <cellStyle name="Normal 2 16 2 4 6" xfId="17902"/>
    <cellStyle name="Normal 2 16 2 4 6 2" xfId="17903"/>
    <cellStyle name="Normal 2 16 2 4 7" xfId="17904"/>
    <cellStyle name="Normal 2 16 2 5" xfId="17905"/>
    <cellStyle name="Normal 2 16 2 5 2" xfId="17906"/>
    <cellStyle name="Normal 2 16 2 5 2 2" xfId="17907"/>
    <cellStyle name="Normal 2 16 2 5 2 2 2" xfId="17908"/>
    <cellStyle name="Normal 2 16 2 5 2 2 2 2" xfId="17909"/>
    <cellStyle name="Normal 2 16 2 5 2 2 3" xfId="17910"/>
    <cellStyle name="Normal 2 16 2 5 2 3" xfId="17911"/>
    <cellStyle name="Normal 2 16 2 5 2 3 2" xfId="17912"/>
    <cellStyle name="Normal 2 16 2 5 2 3 2 2" xfId="17913"/>
    <cellStyle name="Normal 2 16 2 5 2 3 3" xfId="17914"/>
    <cellStyle name="Normal 2 16 2 5 2 4" xfId="17915"/>
    <cellStyle name="Normal 2 16 2 5 2 4 2" xfId="17916"/>
    <cellStyle name="Normal 2 16 2 5 2 5" xfId="17917"/>
    <cellStyle name="Normal 2 16 2 5 3" xfId="17918"/>
    <cellStyle name="Normal 2 16 2 5 3 2" xfId="17919"/>
    <cellStyle name="Normal 2 16 2 5 3 2 2" xfId="17920"/>
    <cellStyle name="Normal 2 16 2 5 3 3" xfId="17921"/>
    <cellStyle name="Normal 2 16 2 5 4" xfId="17922"/>
    <cellStyle name="Normal 2 16 2 5 4 2" xfId="17923"/>
    <cellStyle name="Normal 2 16 2 5 4 2 2" xfId="17924"/>
    <cellStyle name="Normal 2 16 2 5 4 3" xfId="17925"/>
    <cellStyle name="Normal 2 16 2 5 5" xfId="17926"/>
    <cellStyle name="Normal 2 16 2 5 5 2" xfId="17927"/>
    <cellStyle name="Normal 2 16 2 5 6" xfId="17928"/>
    <cellStyle name="Normal 2 16 2 6" xfId="17929"/>
    <cellStyle name="Normal 2 16 2 6 2" xfId="17930"/>
    <cellStyle name="Normal 2 16 2 6 2 2" xfId="17931"/>
    <cellStyle name="Normal 2 16 2 6 2 2 2" xfId="17932"/>
    <cellStyle name="Normal 2 16 2 6 2 3" xfId="17933"/>
    <cellStyle name="Normal 2 16 2 6 3" xfId="17934"/>
    <cellStyle name="Normal 2 16 2 6 3 2" xfId="17935"/>
    <cellStyle name="Normal 2 16 2 6 3 2 2" xfId="17936"/>
    <cellStyle name="Normal 2 16 2 6 3 3" xfId="17937"/>
    <cellStyle name="Normal 2 16 2 6 4" xfId="17938"/>
    <cellStyle name="Normal 2 16 2 6 4 2" xfId="17939"/>
    <cellStyle name="Normal 2 16 2 6 5" xfId="17940"/>
    <cellStyle name="Normal 2 16 2 7" xfId="17941"/>
    <cellStyle name="Normal 2 16 2 7 2" xfId="17942"/>
    <cellStyle name="Normal 2 16 2 7 2 2" xfId="17943"/>
    <cellStyle name="Normal 2 16 2 7 3" xfId="17944"/>
    <cellStyle name="Normal 2 16 2 8" xfId="17945"/>
    <cellStyle name="Normal 2 16 2 8 2" xfId="17946"/>
    <cellStyle name="Normal 2 16 2 8 2 2" xfId="17947"/>
    <cellStyle name="Normal 2 16 2 8 3" xfId="17948"/>
    <cellStyle name="Normal 2 16 2 9" xfId="17949"/>
    <cellStyle name="Normal 2 16 2 9 2" xfId="17950"/>
    <cellStyle name="Normal 2 16 3" xfId="17951"/>
    <cellStyle name="Normal 2 16 3 2" xfId="17952"/>
    <cellStyle name="Normal 2 16 3 2 2" xfId="17953"/>
    <cellStyle name="Normal 2 16 3 2 2 2" xfId="17954"/>
    <cellStyle name="Normal 2 16 3 2 2 2 2" xfId="17955"/>
    <cellStyle name="Normal 2 16 3 2 2 2 2 2" xfId="17956"/>
    <cellStyle name="Normal 2 16 3 2 2 2 2 2 2" xfId="17957"/>
    <cellStyle name="Normal 2 16 3 2 2 2 2 3" xfId="17958"/>
    <cellStyle name="Normal 2 16 3 2 2 2 3" xfId="17959"/>
    <cellStyle name="Normal 2 16 3 2 2 2 3 2" xfId="17960"/>
    <cellStyle name="Normal 2 16 3 2 2 2 3 2 2" xfId="17961"/>
    <cellStyle name="Normal 2 16 3 2 2 2 3 3" xfId="17962"/>
    <cellStyle name="Normal 2 16 3 2 2 2 4" xfId="17963"/>
    <cellStyle name="Normal 2 16 3 2 2 2 4 2" xfId="17964"/>
    <cellStyle name="Normal 2 16 3 2 2 2 5" xfId="17965"/>
    <cellStyle name="Normal 2 16 3 2 2 3" xfId="17966"/>
    <cellStyle name="Normal 2 16 3 2 2 3 2" xfId="17967"/>
    <cellStyle name="Normal 2 16 3 2 2 3 2 2" xfId="17968"/>
    <cellStyle name="Normal 2 16 3 2 2 3 3" xfId="17969"/>
    <cellStyle name="Normal 2 16 3 2 2 4" xfId="17970"/>
    <cellStyle name="Normal 2 16 3 2 2 4 2" xfId="17971"/>
    <cellStyle name="Normal 2 16 3 2 2 4 2 2" xfId="17972"/>
    <cellStyle name="Normal 2 16 3 2 2 4 3" xfId="17973"/>
    <cellStyle name="Normal 2 16 3 2 2 5" xfId="17974"/>
    <cellStyle name="Normal 2 16 3 2 2 5 2" xfId="17975"/>
    <cellStyle name="Normal 2 16 3 2 2 6" xfId="17976"/>
    <cellStyle name="Normal 2 16 3 2 3" xfId="17977"/>
    <cellStyle name="Normal 2 16 3 2 3 2" xfId="17978"/>
    <cellStyle name="Normal 2 16 3 2 3 2 2" xfId="17979"/>
    <cellStyle name="Normal 2 16 3 2 3 2 2 2" xfId="17980"/>
    <cellStyle name="Normal 2 16 3 2 3 2 3" xfId="17981"/>
    <cellStyle name="Normal 2 16 3 2 3 3" xfId="17982"/>
    <cellStyle name="Normal 2 16 3 2 3 3 2" xfId="17983"/>
    <cellStyle name="Normal 2 16 3 2 3 3 2 2" xfId="17984"/>
    <cellStyle name="Normal 2 16 3 2 3 3 3" xfId="17985"/>
    <cellStyle name="Normal 2 16 3 2 3 4" xfId="17986"/>
    <cellStyle name="Normal 2 16 3 2 3 4 2" xfId="17987"/>
    <cellStyle name="Normal 2 16 3 2 3 5" xfId="17988"/>
    <cellStyle name="Normal 2 16 3 2 4" xfId="17989"/>
    <cellStyle name="Normal 2 16 3 2 4 2" xfId="17990"/>
    <cellStyle name="Normal 2 16 3 2 4 2 2" xfId="17991"/>
    <cellStyle name="Normal 2 16 3 2 4 3" xfId="17992"/>
    <cellStyle name="Normal 2 16 3 2 5" xfId="17993"/>
    <cellStyle name="Normal 2 16 3 2 5 2" xfId="17994"/>
    <cellStyle name="Normal 2 16 3 2 5 2 2" xfId="17995"/>
    <cellStyle name="Normal 2 16 3 2 5 3" xfId="17996"/>
    <cellStyle name="Normal 2 16 3 2 6" xfId="17997"/>
    <cellStyle name="Normal 2 16 3 2 6 2" xfId="17998"/>
    <cellStyle name="Normal 2 16 3 2 7" xfId="17999"/>
    <cellStyle name="Normal 2 16 3 3" xfId="18000"/>
    <cellStyle name="Normal 2 16 3 3 2" xfId="18001"/>
    <cellStyle name="Normal 2 16 3 3 2 2" xfId="18002"/>
    <cellStyle name="Normal 2 16 3 3 2 2 2" xfId="18003"/>
    <cellStyle name="Normal 2 16 3 3 2 2 2 2" xfId="18004"/>
    <cellStyle name="Normal 2 16 3 3 2 2 3" xfId="18005"/>
    <cellStyle name="Normal 2 16 3 3 2 3" xfId="18006"/>
    <cellStyle name="Normal 2 16 3 3 2 3 2" xfId="18007"/>
    <cellStyle name="Normal 2 16 3 3 2 3 2 2" xfId="18008"/>
    <cellStyle name="Normal 2 16 3 3 2 3 3" xfId="18009"/>
    <cellStyle name="Normal 2 16 3 3 2 4" xfId="18010"/>
    <cellStyle name="Normal 2 16 3 3 2 4 2" xfId="18011"/>
    <cellStyle name="Normal 2 16 3 3 2 5" xfId="18012"/>
    <cellStyle name="Normal 2 16 3 3 3" xfId="18013"/>
    <cellStyle name="Normal 2 16 3 3 3 2" xfId="18014"/>
    <cellStyle name="Normal 2 16 3 3 3 2 2" xfId="18015"/>
    <cellStyle name="Normal 2 16 3 3 3 3" xfId="18016"/>
    <cellStyle name="Normal 2 16 3 3 4" xfId="18017"/>
    <cellStyle name="Normal 2 16 3 3 4 2" xfId="18018"/>
    <cellStyle name="Normal 2 16 3 3 4 2 2" xfId="18019"/>
    <cellStyle name="Normal 2 16 3 3 4 3" xfId="18020"/>
    <cellStyle name="Normal 2 16 3 3 5" xfId="18021"/>
    <cellStyle name="Normal 2 16 3 3 5 2" xfId="18022"/>
    <cellStyle name="Normal 2 16 3 3 6" xfId="18023"/>
    <cellStyle name="Normal 2 16 3 4" xfId="18024"/>
    <cellStyle name="Normal 2 16 3 4 2" xfId="18025"/>
    <cellStyle name="Normal 2 16 3 4 2 2" xfId="18026"/>
    <cellStyle name="Normal 2 16 3 4 2 2 2" xfId="18027"/>
    <cellStyle name="Normal 2 16 3 4 2 3" xfId="18028"/>
    <cellStyle name="Normal 2 16 3 4 3" xfId="18029"/>
    <cellStyle name="Normal 2 16 3 4 3 2" xfId="18030"/>
    <cellStyle name="Normal 2 16 3 4 3 2 2" xfId="18031"/>
    <cellStyle name="Normal 2 16 3 4 3 3" xfId="18032"/>
    <cellStyle name="Normal 2 16 3 4 4" xfId="18033"/>
    <cellStyle name="Normal 2 16 3 4 4 2" xfId="18034"/>
    <cellStyle name="Normal 2 16 3 4 5" xfId="18035"/>
    <cellStyle name="Normal 2 16 3 5" xfId="18036"/>
    <cellStyle name="Normal 2 16 3 5 2" xfId="18037"/>
    <cellStyle name="Normal 2 16 3 5 2 2" xfId="18038"/>
    <cellStyle name="Normal 2 16 3 5 3" xfId="18039"/>
    <cellStyle name="Normal 2 16 3 6" xfId="18040"/>
    <cellStyle name="Normal 2 16 3 6 2" xfId="18041"/>
    <cellStyle name="Normal 2 16 3 6 2 2" xfId="18042"/>
    <cellStyle name="Normal 2 16 3 6 3" xfId="18043"/>
    <cellStyle name="Normal 2 16 3 7" xfId="18044"/>
    <cellStyle name="Normal 2 16 3 7 2" xfId="18045"/>
    <cellStyle name="Normal 2 16 3 8" xfId="18046"/>
    <cellStyle name="Normal 2 16 4" xfId="18047"/>
    <cellStyle name="Normal 2 16 4 2" xfId="18048"/>
    <cellStyle name="Normal 2 16 4 2 2" xfId="18049"/>
    <cellStyle name="Normal 2 16 4 2 2 2" xfId="18050"/>
    <cellStyle name="Normal 2 16 4 2 2 2 2" xfId="18051"/>
    <cellStyle name="Normal 2 16 4 2 2 2 2 2" xfId="18052"/>
    <cellStyle name="Normal 2 16 4 2 2 2 2 2 2" xfId="18053"/>
    <cellStyle name="Normal 2 16 4 2 2 2 2 3" xfId="18054"/>
    <cellStyle name="Normal 2 16 4 2 2 2 3" xfId="18055"/>
    <cellStyle name="Normal 2 16 4 2 2 2 3 2" xfId="18056"/>
    <cellStyle name="Normal 2 16 4 2 2 2 3 2 2" xfId="18057"/>
    <cellStyle name="Normal 2 16 4 2 2 2 3 3" xfId="18058"/>
    <cellStyle name="Normal 2 16 4 2 2 2 4" xfId="18059"/>
    <cellStyle name="Normal 2 16 4 2 2 2 4 2" xfId="18060"/>
    <cellStyle name="Normal 2 16 4 2 2 2 5" xfId="18061"/>
    <cellStyle name="Normal 2 16 4 2 2 3" xfId="18062"/>
    <cellStyle name="Normal 2 16 4 2 2 3 2" xfId="18063"/>
    <cellStyle name="Normal 2 16 4 2 2 3 2 2" xfId="18064"/>
    <cellStyle name="Normal 2 16 4 2 2 3 3" xfId="18065"/>
    <cellStyle name="Normal 2 16 4 2 2 4" xfId="18066"/>
    <cellStyle name="Normal 2 16 4 2 2 4 2" xfId="18067"/>
    <cellStyle name="Normal 2 16 4 2 2 4 2 2" xfId="18068"/>
    <cellStyle name="Normal 2 16 4 2 2 4 3" xfId="18069"/>
    <cellStyle name="Normal 2 16 4 2 2 5" xfId="18070"/>
    <cellStyle name="Normal 2 16 4 2 2 5 2" xfId="18071"/>
    <cellStyle name="Normal 2 16 4 2 2 6" xfId="18072"/>
    <cellStyle name="Normal 2 16 4 2 3" xfId="18073"/>
    <cellStyle name="Normal 2 16 4 2 3 2" xfId="18074"/>
    <cellStyle name="Normal 2 16 4 2 3 2 2" xfId="18075"/>
    <cellStyle name="Normal 2 16 4 2 3 2 2 2" xfId="18076"/>
    <cellStyle name="Normal 2 16 4 2 3 2 3" xfId="18077"/>
    <cellStyle name="Normal 2 16 4 2 3 3" xfId="18078"/>
    <cellStyle name="Normal 2 16 4 2 3 3 2" xfId="18079"/>
    <cellStyle name="Normal 2 16 4 2 3 3 2 2" xfId="18080"/>
    <cellStyle name="Normal 2 16 4 2 3 3 3" xfId="18081"/>
    <cellStyle name="Normal 2 16 4 2 3 4" xfId="18082"/>
    <cellStyle name="Normal 2 16 4 2 3 4 2" xfId="18083"/>
    <cellStyle name="Normal 2 16 4 2 3 5" xfId="18084"/>
    <cellStyle name="Normal 2 16 4 2 4" xfId="18085"/>
    <cellStyle name="Normal 2 16 4 2 4 2" xfId="18086"/>
    <cellStyle name="Normal 2 16 4 2 4 2 2" xfId="18087"/>
    <cellStyle name="Normal 2 16 4 2 4 3" xfId="18088"/>
    <cellStyle name="Normal 2 16 4 2 5" xfId="18089"/>
    <cellStyle name="Normal 2 16 4 2 5 2" xfId="18090"/>
    <cellStyle name="Normal 2 16 4 2 5 2 2" xfId="18091"/>
    <cellStyle name="Normal 2 16 4 2 5 3" xfId="18092"/>
    <cellStyle name="Normal 2 16 4 2 6" xfId="18093"/>
    <cellStyle name="Normal 2 16 4 2 6 2" xfId="18094"/>
    <cellStyle name="Normal 2 16 4 2 7" xfId="18095"/>
    <cellStyle name="Normal 2 16 4 3" xfId="18096"/>
    <cellStyle name="Normal 2 16 4 3 2" xfId="18097"/>
    <cellStyle name="Normal 2 16 4 3 2 2" xfId="18098"/>
    <cellStyle name="Normal 2 16 4 3 2 2 2" xfId="18099"/>
    <cellStyle name="Normal 2 16 4 3 2 2 2 2" xfId="18100"/>
    <cellStyle name="Normal 2 16 4 3 2 2 3" xfId="18101"/>
    <cellStyle name="Normal 2 16 4 3 2 3" xfId="18102"/>
    <cellStyle name="Normal 2 16 4 3 2 3 2" xfId="18103"/>
    <cellStyle name="Normal 2 16 4 3 2 3 2 2" xfId="18104"/>
    <cellStyle name="Normal 2 16 4 3 2 3 3" xfId="18105"/>
    <cellStyle name="Normal 2 16 4 3 2 4" xfId="18106"/>
    <cellStyle name="Normal 2 16 4 3 2 4 2" xfId="18107"/>
    <cellStyle name="Normal 2 16 4 3 2 5" xfId="18108"/>
    <cellStyle name="Normal 2 16 4 3 3" xfId="18109"/>
    <cellStyle name="Normal 2 16 4 3 3 2" xfId="18110"/>
    <cellStyle name="Normal 2 16 4 3 3 2 2" xfId="18111"/>
    <cellStyle name="Normal 2 16 4 3 3 3" xfId="18112"/>
    <cellStyle name="Normal 2 16 4 3 4" xfId="18113"/>
    <cellStyle name="Normal 2 16 4 3 4 2" xfId="18114"/>
    <cellStyle name="Normal 2 16 4 3 4 2 2" xfId="18115"/>
    <cellStyle name="Normal 2 16 4 3 4 3" xfId="18116"/>
    <cellStyle name="Normal 2 16 4 3 5" xfId="18117"/>
    <cellStyle name="Normal 2 16 4 3 5 2" xfId="18118"/>
    <cellStyle name="Normal 2 16 4 3 6" xfId="18119"/>
    <cellStyle name="Normal 2 16 4 4" xfId="18120"/>
    <cellStyle name="Normal 2 16 4 4 2" xfId="18121"/>
    <cellStyle name="Normal 2 16 4 4 2 2" xfId="18122"/>
    <cellStyle name="Normal 2 16 4 4 2 2 2" xfId="18123"/>
    <cellStyle name="Normal 2 16 4 4 2 3" xfId="18124"/>
    <cellStyle name="Normal 2 16 4 4 3" xfId="18125"/>
    <cellStyle name="Normal 2 16 4 4 3 2" xfId="18126"/>
    <cellStyle name="Normal 2 16 4 4 3 2 2" xfId="18127"/>
    <cellStyle name="Normal 2 16 4 4 3 3" xfId="18128"/>
    <cellStyle name="Normal 2 16 4 4 4" xfId="18129"/>
    <cellStyle name="Normal 2 16 4 4 4 2" xfId="18130"/>
    <cellStyle name="Normal 2 16 4 4 5" xfId="18131"/>
    <cellStyle name="Normal 2 16 4 5" xfId="18132"/>
    <cellStyle name="Normal 2 16 4 5 2" xfId="18133"/>
    <cellStyle name="Normal 2 16 4 5 2 2" xfId="18134"/>
    <cellStyle name="Normal 2 16 4 5 3" xfId="18135"/>
    <cellStyle name="Normal 2 16 4 6" xfId="18136"/>
    <cellStyle name="Normal 2 16 4 6 2" xfId="18137"/>
    <cellStyle name="Normal 2 16 4 6 2 2" xfId="18138"/>
    <cellStyle name="Normal 2 16 4 6 3" xfId="18139"/>
    <cellStyle name="Normal 2 16 4 7" xfId="18140"/>
    <cellStyle name="Normal 2 16 4 7 2" xfId="18141"/>
    <cellStyle name="Normal 2 16 4 8" xfId="18142"/>
    <cellStyle name="Normal 2 16 5" xfId="18143"/>
    <cellStyle name="Normal 2 16 5 2" xfId="18144"/>
    <cellStyle name="Normal 2 16 5 2 2" xfId="18145"/>
    <cellStyle name="Normal 2 16 5 2 2 2" xfId="18146"/>
    <cellStyle name="Normal 2 16 5 2 2 2 2" xfId="18147"/>
    <cellStyle name="Normal 2 16 5 2 2 2 2 2" xfId="18148"/>
    <cellStyle name="Normal 2 16 5 2 2 2 3" xfId="18149"/>
    <cellStyle name="Normal 2 16 5 2 2 3" xfId="18150"/>
    <cellStyle name="Normal 2 16 5 2 2 3 2" xfId="18151"/>
    <cellStyle name="Normal 2 16 5 2 2 3 2 2" xfId="18152"/>
    <cellStyle name="Normal 2 16 5 2 2 3 3" xfId="18153"/>
    <cellStyle name="Normal 2 16 5 2 2 4" xfId="18154"/>
    <cellStyle name="Normal 2 16 5 2 2 4 2" xfId="18155"/>
    <cellStyle name="Normal 2 16 5 2 2 5" xfId="18156"/>
    <cellStyle name="Normal 2 16 5 2 3" xfId="18157"/>
    <cellStyle name="Normal 2 16 5 2 3 2" xfId="18158"/>
    <cellStyle name="Normal 2 16 5 2 3 2 2" xfId="18159"/>
    <cellStyle name="Normal 2 16 5 2 3 3" xfId="18160"/>
    <cellStyle name="Normal 2 16 5 2 4" xfId="18161"/>
    <cellStyle name="Normal 2 16 5 2 4 2" xfId="18162"/>
    <cellStyle name="Normal 2 16 5 2 4 2 2" xfId="18163"/>
    <cellStyle name="Normal 2 16 5 2 4 3" xfId="18164"/>
    <cellStyle name="Normal 2 16 5 2 5" xfId="18165"/>
    <cellStyle name="Normal 2 16 5 2 5 2" xfId="18166"/>
    <cellStyle name="Normal 2 16 5 2 6" xfId="18167"/>
    <cellStyle name="Normal 2 16 5 3" xfId="18168"/>
    <cellStyle name="Normal 2 16 5 3 2" xfId="18169"/>
    <cellStyle name="Normal 2 16 5 3 2 2" xfId="18170"/>
    <cellStyle name="Normal 2 16 5 3 2 2 2" xfId="18171"/>
    <cellStyle name="Normal 2 16 5 3 2 3" xfId="18172"/>
    <cellStyle name="Normal 2 16 5 3 3" xfId="18173"/>
    <cellStyle name="Normal 2 16 5 3 3 2" xfId="18174"/>
    <cellStyle name="Normal 2 16 5 3 3 2 2" xfId="18175"/>
    <cellStyle name="Normal 2 16 5 3 3 3" xfId="18176"/>
    <cellStyle name="Normal 2 16 5 3 4" xfId="18177"/>
    <cellStyle name="Normal 2 16 5 3 4 2" xfId="18178"/>
    <cellStyle name="Normal 2 16 5 3 5" xfId="18179"/>
    <cellStyle name="Normal 2 16 5 4" xfId="18180"/>
    <cellStyle name="Normal 2 16 5 4 2" xfId="18181"/>
    <cellStyle name="Normal 2 16 5 4 2 2" xfId="18182"/>
    <cellStyle name="Normal 2 16 5 4 3" xfId="18183"/>
    <cellStyle name="Normal 2 16 5 5" xfId="18184"/>
    <cellStyle name="Normal 2 16 5 5 2" xfId="18185"/>
    <cellStyle name="Normal 2 16 5 5 2 2" xfId="18186"/>
    <cellStyle name="Normal 2 16 5 5 3" xfId="18187"/>
    <cellStyle name="Normal 2 16 5 6" xfId="18188"/>
    <cellStyle name="Normal 2 16 5 6 2" xfId="18189"/>
    <cellStyle name="Normal 2 16 5 7" xfId="18190"/>
    <cellStyle name="Normal 2 16 6" xfId="18191"/>
    <cellStyle name="Normal 2 16 6 2" xfId="18192"/>
    <cellStyle name="Normal 2 16 6 2 2" xfId="18193"/>
    <cellStyle name="Normal 2 16 6 2 2 2" xfId="18194"/>
    <cellStyle name="Normal 2 16 6 2 2 2 2" xfId="18195"/>
    <cellStyle name="Normal 2 16 6 2 2 3" xfId="18196"/>
    <cellStyle name="Normal 2 16 6 2 3" xfId="18197"/>
    <cellStyle name="Normal 2 16 6 2 3 2" xfId="18198"/>
    <cellStyle name="Normal 2 16 6 2 3 2 2" xfId="18199"/>
    <cellStyle name="Normal 2 16 6 2 3 3" xfId="18200"/>
    <cellStyle name="Normal 2 16 6 2 4" xfId="18201"/>
    <cellStyle name="Normal 2 16 6 2 4 2" xfId="18202"/>
    <cellStyle name="Normal 2 16 6 2 5" xfId="18203"/>
    <cellStyle name="Normal 2 16 6 3" xfId="18204"/>
    <cellStyle name="Normal 2 16 6 3 2" xfId="18205"/>
    <cellStyle name="Normal 2 16 6 3 2 2" xfId="18206"/>
    <cellStyle name="Normal 2 16 6 3 3" xfId="18207"/>
    <cellStyle name="Normal 2 16 6 4" xfId="18208"/>
    <cellStyle name="Normal 2 16 6 4 2" xfId="18209"/>
    <cellStyle name="Normal 2 16 6 4 2 2" xfId="18210"/>
    <cellStyle name="Normal 2 16 6 4 3" xfId="18211"/>
    <cellStyle name="Normal 2 16 6 5" xfId="18212"/>
    <cellStyle name="Normal 2 16 6 5 2" xfId="18213"/>
    <cellStyle name="Normal 2 16 6 6" xfId="18214"/>
    <cellStyle name="Normal 2 16 7" xfId="18215"/>
    <cellStyle name="Normal 2 16 7 2" xfId="18216"/>
    <cellStyle name="Normal 2 16 7 2 2" xfId="18217"/>
    <cellStyle name="Normal 2 16 7 2 2 2" xfId="18218"/>
    <cellStyle name="Normal 2 16 7 2 3" xfId="18219"/>
    <cellStyle name="Normal 2 16 7 3" xfId="18220"/>
    <cellStyle name="Normal 2 16 7 3 2" xfId="18221"/>
    <cellStyle name="Normal 2 16 7 3 2 2" xfId="18222"/>
    <cellStyle name="Normal 2 16 7 3 3" xfId="18223"/>
    <cellStyle name="Normal 2 16 7 4" xfId="18224"/>
    <cellStyle name="Normal 2 16 7 4 2" xfId="18225"/>
    <cellStyle name="Normal 2 16 7 5" xfId="18226"/>
    <cellStyle name="Normal 2 16 8" xfId="18227"/>
    <cellStyle name="Normal 2 16 8 2" xfId="18228"/>
    <cellStyle name="Normal 2 16 8 2 2" xfId="18229"/>
    <cellStyle name="Normal 2 16 8 3" xfId="18230"/>
    <cellStyle name="Normal 2 16 9" xfId="18231"/>
    <cellStyle name="Normal 2 16 9 2" xfId="18232"/>
    <cellStyle name="Normal 2 16 9 2 2" xfId="18233"/>
    <cellStyle name="Normal 2 16 9 3" xfId="18234"/>
    <cellStyle name="Normal 2 17" xfId="18235"/>
    <cellStyle name="Normal 2 17 10" xfId="18236"/>
    <cellStyle name="Normal 2 17 10 2" xfId="18237"/>
    <cellStyle name="Normal 2 17 11" xfId="18238"/>
    <cellStyle name="Normal 2 17 2" xfId="18239"/>
    <cellStyle name="Normal 2 17 2 10" xfId="18240"/>
    <cellStyle name="Normal 2 17 2 2" xfId="18241"/>
    <cellStyle name="Normal 2 17 2 2 2" xfId="18242"/>
    <cellStyle name="Normal 2 17 2 2 2 2" xfId="18243"/>
    <cellStyle name="Normal 2 17 2 2 2 2 2" xfId="18244"/>
    <cellStyle name="Normal 2 17 2 2 2 2 2 2" xfId="18245"/>
    <cellStyle name="Normal 2 17 2 2 2 2 2 2 2" xfId="18246"/>
    <cellStyle name="Normal 2 17 2 2 2 2 2 2 2 2" xfId="18247"/>
    <cellStyle name="Normal 2 17 2 2 2 2 2 2 3" xfId="18248"/>
    <cellStyle name="Normal 2 17 2 2 2 2 2 3" xfId="18249"/>
    <cellStyle name="Normal 2 17 2 2 2 2 2 3 2" xfId="18250"/>
    <cellStyle name="Normal 2 17 2 2 2 2 2 3 2 2" xfId="18251"/>
    <cellStyle name="Normal 2 17 2 2 2 2 2 3 3" xfId="18252"/>
    <cellStyle name="Normal 2 17 2 2 2 2 2 4" xfId="18253"/>
    <cellStyle name="Normal 2 17 2 2 2 2 2 4 2" xfId="18254"/>
    <cellStyle name="Normal 2 17 2 2 2 2 2 5" xfId="18255"/>
    <cellStyle name="Normal 2 17 2 2 2 2 3" xfId="18256"/>
    <cellStyle name="Normal 2 17 2 2 2 2 3 2" xfId="18257"/>
    <cellStyle name="Normal 2 17 2 2 2 2 3 2 2" xfId="18258"/>
    <cellStyle name="Normal 2 17 2 2 2 2 3 3" xfId="18259"/>
    <cellStyle name="Normal 2 17 2 2 2 2 4" xfId="18260"/>
    <cellStyle name="Normal 2 17 2 2 2 2 4 2" xfId="18261"/>
    <cellStyle name="Normal 2 17 2 2 2 2 4 2 2" xfId="18262"/>
    <cellStyle name="Normal 2 17 2 2 2 2 4 3" xfId="18263"/>
    <cellStyle name="Normal 2 17 2 2 2 2 5" xfId="18264"/>
    <cellStyle name="Normal 2 17 2 2 2 2 5 2" xfId="18265"/>
    <cellStyle name="Normal 2 17 2 2 2 2 6" xfId="18266"/>
    <cellStyle name="Normal 2 17 2 2 2 3" xfId="18267"/>
    <cellStyle name="Normal 2 17 2 2 2 3 2" xfId="18268"/>
    <cellStyle name="Normal 2 17 2 2 2 3 2 2" xfId="18269"/>
    <cellStyle name="Normal 2 17 2 2 2 3 2 2 2" xfId="18270"/>
    <cellStyle name="Normal 2 17 2 2 2 3 2 3" xfId="18271"/>
    <cellStyle name="Normal 2 17 2 2 2 3 3" xfId="18272"/>
    <cellStyle name="Normal 2 17 2 2 2 3 3 2" xfId="18273"/>
    <cellStyle name="Normal 2 17 2 2 2 3 3 2 2" xfId="18274"/>
    <cellStyle name="Normal 2 17 2 2 2 3 3 3" xfId="18275"/>
    <cellStyle name="Normal 2 17 2 2 2 3 4" xfId="18276"/>
    <cellStyle name="Normal 2 17 2 2 2 3 4 2" xfId="18277"/>
    <cellStyle name="Normal 2 17 2 2 2 3 5" xfId="18278"/>
    <cellStyle name="Normal 2 17 2 2 2 4" xfId="18279"/>
    <cellStyle name="Normal 2 17 2 2 2 4 2" xfId="18280"/>
    <cellStyle name="Normal 2 17 2 2 2 4 2 2" xfId="18281"/>
    <cellStyle name="Normal 2 17 2 2 2 4 3" xfId="18282"/>
    <cellStyle name="Normal 2 17 2 2 2 5" xfId="18283"/>
    <cellStyle name="Normal 2 17 2 2 2 5 2" xfId="18284"/>
    <cellStyle name="Normal 2 17 2 2 2 5 2 2" xfId="18285"/>
    <cellStyle name="Normal 2 17 2 2 2 5 3" xfId="18286"/>
    <cellStyle name="Normal 2 17 2 2 2 6" xfId="18287"/>
    <cellStyle name="Normal 2 17 2 2 2 6 2" xfId="18288"/>
    <cellStyle name="Normal 2 17 2 2 2 7" xfId="18289"/>
    <cellStyle name="Normal 2 17 2 2 3" xfId="18290"/>
    <cellStyle name="Normal 2 17 2 2 3 2" xfId="18291"/>
    <cellStyle name="Normal 2 17 2 2 3 2 2" xfId="18292"/>
    <cellStyle name="Normal 2 17 2 2 3 2 2 2" xfId="18293"/>
    <cellStyle name="Normal 2 17 2 2 3 2 2 2 2" xfId="18294"/>
    <cellStyle name="Normal 2 17 2 2 3 2 2 3" xfId="18295"/>
    <cellStyle name="Normal 2 17 2 2 3 2 3" xfId="18296"/>
    <cellStyle name="Normal 2 17 2 2 3 2 3 2" xfId="18297"/>
    <cellStyle name="Normal 2 17 2 2 3 2 3 2 2" xfId="18298"/>
    <cellStyle name="Normal 2 17 2 2 3 2 3 3" xfId="18299"/>
    <cellStyle name="Normal 2 17 2 2 3 2 4" xfId="18300"/>
    <cellStyle name="Normal 2 17 2 2 3 2 4 2" xfId="18301"/>
    <cellStyle name="Normal 2 17 2 2 3 2 5" xfId="18302"/>
    <cellStyle name="Normal 2 17 2 2 3 3" xfId="18303"/>
    <cellStyle name="Normal 2 17 2 2 3 3 2" xfId="18304"/>
    <cellStyle name="Normal 2 17 2 2 3 3 2 2" xfId="18305"/>
    <cellStyle name="Normal 2 17 2 2 3 3 3" xfId="18306"/>
    <cellStyle name="Normal 2 17 2 2 3 4" xfId="18307"/>
    <cellStyle name="Normal 2 17 2 2 3 4 2" xfId="18308"/>
    <cellStyle name="Normal 2 17 2 2 3 4 2 2" xfId="18309"/>
    <cellStyle name="Normal 2 17 2 2 3 4 3" xfId="18310"/>
    <cellStyle name="Normal 2 17 2 2 3 5" xfId="18311"/>
    <cellStyle name="Normal 2 17 2 2 3 5 2" xfId="18312"/>
    <cellStyle name="Normal 2 17 2 2 3 6" xfId="18313"/>
    <cellStyle name="Normal 2 17 2 2 4" xfId="18314"/>
    <cellStyle name="Normal 2 17 2 2 4 2" xfId="18315"/>
    <cellStyle name="Normal 2 17 2 2 4 2 2" xfId="18316"/>
    <cellStyle name="Normal 2 17 2 2 4 2 2 2" xfId="18317"/>
    <cellStyle name="Normal 2 17 2 2 4 2 3" xfId="18318"/>
    <cellStyle name="Normal 2 17 2 2 4 3" xfId="18319"/>
    <cellStyle name="Normal 2 17 2 2 4 3 2" xfId="18320"/>
    <cellStyle name="Normal 2 17 2 2 4 3 2 2" xfId="18321"/>
    <cellStyle name="Normal 2 17 2 2 4 3 3" xfId="18322"/>
    <cellStyle name="Normal 2 17 2 2 4 4" xfId="18323"/>
    <cellStyle name="Normal 2 17 2 2 4 4 2" xfId="18324"/>
    <cellStyle name="Normal 2 17 2 2 4 5" xfId="18325"/>
    <cellStyle name="Normal 2 17 2 2 5" xfId="18326"/>
    <cellStyle name="Normal 2 17 2 2 5 2" xfId="18327"/>
    <cellStyle name="Normal 2 17 2 2 5 2 2" xfId="18328"/>
    <cellStyle name="Normal 2 17 2 2 5 3" xfId="18329"/>
    <cellStyle name="Normal 2 17 2 2 6" xfId="18330"/>
    <cellStyle name="Normal 2 17 2 2 6 2" xfId="18331"/>
    <cellStyle name="Normal 2 17 2 2 6 2 2" xfId="18332"/>
    <cellStyle name="Normal 2 17 2 2 6 3" xfId="18333"/>
    <cellStyle name="Normal 2 17 2 2 7" xfId="18334"/>
    <cellStyle name="Normal 2 17 2 2 7 2" xfId="18335"/>
    <cellStyle name="Normal 2 17 2 2 8" xfId="18336"/>
    <cellStyle name="Normal 2 17 2 3" xfId="18337"/>
    <cellStyle name="Normal 2 17 2 3 2" xfId="18338"/>
    <cellStyle name="Normal 2 17 2 3 2 2" xfId="18339"/>
    <cellStyle name="Normal 2 17 2 3 2 2 2" xfId="18340"/>
    <cellStyle name="Normal 2 17 2 3 2 2 2 2" xfId="18341"/>
    <cellStyle name="Normal 2 17 2 3 2 2 2 2 2" xfId="18342"/>
    <cellStyle name="Normal 2 17 2 3 2 2 2 2 2 2" xfId="18343"/>
    <cellStyle name="Normal 2 17 2 3 2 2 2 2 3" xfId="18344"/>
    <cellStyle name="Normal 2 17 2 3 2 2 2 3" xfId="18345"/>
    <cellStyle name="Normal 2 17 2 3 2 2 2 3 2" xfId="18346"/>
    <cellStyle name="Normal 2 17 2 3 2 2 2 3 2 2" xfId="18347"/>
    <cellStyle name="Normal 2 17 2 3 2 2 2 3 3" xfId="18348"/>
    <cellStyle name="Normal 2 17 2 3 2 2 2 4" xfId="18349"/>
    <cellStyle name="Normal 2 17 2 3 2 2 2 4 2" xfId="18350"/>
    <cellStyle name="Normal 2 17 2 3 2 2 2 5" xfId="18351"/>
    <cellStyle name="Normal 2 17 2 3 2 2 3" xfId="18352"/>
    <cellStyle name="Normal 2 17 2 3 2 2 3 2" xfId="18353"/>
    <cellStyle name="Normal 2 17 2 3 2 2 3 2 2" xfId="18354"/>
    <cellStyle name="Normal 2 17 2 3 2 2 3 3" xfId="18355"/>
    <cellStyle name="Normal 2 17 2 3 2 2 4" xfId="18356"/>
    <cellStyle name="Normal 2 17 2 3 2 2 4 2" xfId="18357"/>
    <cellStyle name="Normal 2 17 2 3 2 2 4 2 2" xfId="18358"/>
    <cellStyle name="Normal 2 17 2 3 2 2 4 3" xfId="18359"/>
    <cellStyle name="Normal 2 17 2 3 2 2 5" xfId="18360"/>
    <cellStyle name="Normal 2 17 2 3 2 2 5 2" xfId="18361"/>
    <cellStyle name="Normal 2 17 2 3 2 2 6" xfId="18362"/>
    <cellStyle name="Normal 2 17 2 3 2 3" xfId="18363"/>
    <cellStyle name="Normal 2 17 2 3 2 3 2" xfId="18364"/>
    <cellStyle name="Normal 2 17 2 3 2 3 2 2" xfId="18365"/>
    <cellStyle name="Normal 2 17 2 3 2 3 2 2 2" xfId="18366"/>
    <cellStyle name="Normal 2 17 2 3 2 3 2 3" xfId="18367"/>
    <cellStyle name="Normal 2 17 2 3 2 3 3" xfId="18368"/>
    <cellStyle name="Normal 2 17 2 3 2 3 3 2" xfId="18369"/>
    <cellStyle name="Normal 2 17 2 3 2 3 3 2 2" xfId="18370"/>
    <cellStyle name="Normal 2 17 2 3 2 3 3 3" xfId="18371"/>
    <cellStyle name="Normal 2 17 2 3 2 3 4" xfId="18372"/>
    <cellStyle name="Normal 2 17 2 3 2 3 4 2" xfId="18373"/>
    <cellStyle name="Normal 2 17 2 3 2 3 5" xfId="18374"/>
    <cellStyle name="Normal 2 17 2 3 2 4" xfId="18375"/>
    <cellStyle name="Normal 2 17 2 3 2 4 2" xfId="18376"/>
    <cellStyle name="Normal 2 17 2 3 2 4 2 2" xfId="18377"/>
    <cellStyle name="Normal 2 17 2 3 2 4 3" xfId="18378"/>
    <cellStyle name="Normal 2 17 2 3 2 5" xfId="18379"/>
    <cellStyle name="Normal 2 17 2 3 2 5 2" xfId="18380"/>
    <cellStyle name="Normal 2 17 2 3 2 5 2 2" xfId="18381"/>
    <cellStyle name="Normal 2 17 2 3 2 5 3" xfId="18382"/>
    <cellStyle name="Normal 2 17 2 3 2 6" xfId="18383"/>
    <cellStyle name="Normal 2 17 2 3 2 6 2" xfId="18384"/>
    <cellStyle name="Normal 2 17 2 3 2 7" xfId="18385"/>
    <cellStyle name="Normal 2 17 2 3 3" xfId="18386"/>
    <cellStyle name="Normal 2 17 2 3 3 2" xfId="18387"/>
    <cellStyle name="Normal 2 17 2 3 3 2 2" xfId="18388"/>
    <cellStyle name="Normal 2 17 2 3 3 2 2 2" xfId="18389"/>
    <cellStyle name="Normal 2 17 2 3 3 2 2 2 2" xfId="18390"/>
    <cellStyle name="Normal 2 17 2 3 3 2 2 3" xfId="18391"/>
    <cellStyle name="Normal 2 17 2 3 3 2 3" xfId="18392"/>
    <cellStyle name="Normal 2 17 2 3 3 2 3 2" xfId="18393"/>
    <cellStyle name="Normal 2 17 2 3 3 2 3 2 2" xfId="18394"/>
    <cellStyle name="Normal 2 17 2 3 3 2 3 3" xfId="18395"/>
    <cellStyle name="Normal 2 17 2 3 3 2 4" xfId="18396"/>
    <cellStyle name="Normal 2 17 2 3 3 2 4 2" xfId="18397"/>
    <cellStyle name="Normal 2 17 2 3 3 2 5" xfId="18398"/>
    <cellStyle name="Normal 2 17 2 3 3 3" xfId="18399"/>
    <cellStyle name="Normal 2 17 2 3 3 3 2" xfId="18400"/>
    <cellStyle name="Normal 2 17 2 3 3 3 2 2" xfId="18401"/>
    <cellStyle name="Normal 2 17 2 3 3 3 3" xfId="18402"/>
    <cellStyle name="Normal 2 17 2 3 3 4" xfId="18403"/>
    <cellStyle name="Normal 2 17 2 3 3 4 2" xfId="18404"/>
    <cellStyle name="Normal 2 17 2 3 3 4 2 2" xfId="18405"/>
    <cellStyle name="Normal 2 17 2 3 3 4 3" xfId="18406"/>
    <cellStyle name="Normal 2 17 2 3 3 5" xfId="18407"/>
    <cellStyle name="Normal 2 17 2 3 3 5 2" xfId="18408"/>
    <cellStyle name="Normal 2 17 2 3 3 6" xfId="18409"/>
    <cellStyle name="Normal 2 17 2 3 4" xfId="18410"/>
    <cellStyle name="Normal 2 17 2 3 4 2" xfId="18411"/>
    <cellStyle name="Normal 2 17 2 3 4 2 2" xfId="18412"/>
    <cellStyle name="Normal 2 17 2 3 4 2 2 2" xfId="18413"/>
    <cellStyle name="Normal 2 17 2 3 4 2 3" xfId="18414"/>
    <cellStyle name="Normal 2 17 2 3 4 3" xfId="18415"/>
    <cellStyle name="Normal 2 17 2 3 4 3 2" xfId="18416"/>
    <cellStyle name="Normal 2 17 2 3 4 3 2 2" xfId="18417"/>
    <cellStyle name="Normal 2 17 2 3 4 3 3" xfId="18418"/>
    <cellStyle name="Normal 2 17 2 3 4 4" xfId="18419"/>
    <cellStyle name="Normal 2 17 2 3 4 4 2" xfId="18420"/>
    <cellStyle name="Normal 2 17 2 3 4 5" xfId="18421"/>
    <cellStyle name="Normal 2 17 2 3 5" xfId="18422"/>
    <cellStyle name="Normal 2 17 2 3 5 2" xfId="18423"/>
    <cellStyle name="Normal 2 17 2 3 5 2 2" xfId="18424"/>
    <cellStyle name="Normal 2 17 2 3 5 3" xfId="18425"/>
    <cellStyle name="Normal 2 17 2 3 6" xfId="18426"/>
    <cellStyle name="Normal 2 17 2 3 6 2" xfId="18427"/>
    <cellStyle name="Normal 2 17 2 3 6 2 2" xfId="18428"/>
    <cellStyle name="Normal 2 17 2 3 6 3" xfId="18429"/>
    <cellStyle name="Normal 2 17 2 3 7" xfId="18430"/>
    <cellStyle name="Normal 2 17 2 3 7 2" xfId="18431"/>
    <cellStyle name="Normal 2 17 2 3 8" xfId="18432"/>
    <cellStyle name="Normal 2 17 2 4" xfId="18433"/>
    <cellStyle name="Normal 2 17 2 4 2" xfId="18434"/>
    <cellStyle name="Normal 2 17 2 4 2 2" xfId="18435"/>
    <cellStyle name="Normal 2 17 2 4 2 2 2" xfId="18436"/>
    <cellStyle name="Normal 2 17 2 4 2 2 2 2" xfId="18437"/>
    <cellStyle name="Normal 2 17 2 4 2 2 2 2 2" xfId="18438"/>
    <cellStyle name="Normal 2 17 2 4 2 2 2 3" xfId="18439"/>
    <cellStyle name="Normal 2 17 2 4 2 2 3" xfId="18440"/>
    <cellStyle name="Normal 2 17 2 4 2 2 3 2" xfId="18441"/>
    <cellStyle name="Normal 2 17 2 4 2 2 3 2 2" xfId="18442"/>
    <cellStyle name="Normal 2 17 2 4 2 2 3 3" xfId="18443"/>
    <cellStyle name="Normal 2 17 2 4 2 2 4" xfId="18444"/>
    <cellStyle name="Normal 2 17 2 4 2 2 4 2" xfId="18445"/>
    <cellStyle name="Normal 2 17 2 4 2 2 5" xfId="18446"/>
    <cellStyle name="Normal 2 17 2 4 2 3" xfId="18447"/>
    <cellStyle name="Normal 2 17 2 4 2 3 2" xfId="18448"/>
    <cellStyle name="Normal 2 17 2 4 2 3 2 2" xfId="18449"/>
    <cellStyle name="Normal 2 17 2 4 2 3 3" xfId="18450"/>
    <cellStyle name="Normal 2 17 2 4 2 4" xfId="18451"/>
    <cellStyle name="Normal 2 17 2 4 2 4 2" xfId="18452"/>
    <cellStyle name="Normal 2 17 2 4 2 4 2 2" xfId="18453"/>
    <cellStyle name="Normal 2 17 2 4 2 4 3" xfId="18454"/>
    <cellStyle name="Normal 2 17 2 4 2 5" xfId="18455"/>
    <cellStyle name="Normal 2 17 2 4 2 5 2" xfId="18456"/>
    <cellStyle name="Normal 2 17 2 4 2 6" xfId="18457"/>
    <cellStyle name="Normal 2 17 2 4 3" xfId="18458"/>
    <cellStyle name="Normal 2 17 2 4 3 2" xfId="18459"/>
    <cellStyle name="Normal 2 17 2 4 3 2 2" xfId="18460"/>
    <cellStyle name="Normal 2 17 2 4 3 2 2 2" xfId="18461"/>
    <cellStyle name="Normal 2 17 2 4 3 2 3" xfId="18462"/>
    <cellStyle name="Normal 2 17 2 4 3 3" xfId="18463"/>
    <cellStyle name="Normal 2 17 2 4 3 3 2" xfId="18464"/>
    <cellStyle name="Normal 2 17 2 4 3 3 2 2" xfId="18465"/>
    <cellStyle name="Normal 2 17 2 4 3 3 3" xfId="18466"/>
    <cellStyle name="Normal 2 17 2 4 3 4" xfId="18467"/>
    <cellStyle name="Normal 2 17 2 4 3 4 2" xfId="18468"/>
    <cellStyle name="Normal 2 17 2 4 3 5" xfId="18469"/>
    <cellStyle name="Normal 2 17 2 4 4" xfId="18470"/>
    <cellStyle name="Normal 2 17 2 4 4 2" xfId="18471"/>
    <cellStyle name="Normal 2 17 2 4 4 2 2" xfId="18472"/>
    <cellStyle name="Normal 2 17 2 4 4 3" xfId="18473"/>
    <cellStyle name="Normal 2 17 2 4 5" xfId="18474"/>
    <cellStyle name="Normal 2 17 2 4 5 2" xfId="18475"/>
    <cellStyle name="Normal 2 17 2 4 5 2 2" xfId="18476"/>
    <cellStyle name="Normal 2 17 2 4 5 3" xfId="18477"/>
    <cellStyle name="Normal 2 17 2 4 6" xfId="18478"/>
    <cellStyle name="Normal 2 17 2 4 6 2" xfId="18479"/>
    <cellStyle name="Normal 2 17 2 4 7" xfId="18480"/>
    <cellStyle name="Normal 2 17 2 5" xfId="18481"/>
    <cellStyle name="Normal 2 17 2 5 2" xfId="18482"/>
    <cellStyle name="Normal 2 17 2 5 2 2" xfId="18483"/>
    <cellStyle name="Normal 2 17 2 5 2 2 2" xfId="18484"/>
    <cellStyle name="Normal 2 17 2 5 2 2 2 2" xfId="18485"/>
    <cellStyle name="Normal 2 17 2 5 2 2 3" xfId="18486"/>
    <cellStyle name="Normal 2 17 2 5 2 3" xfId="18487"/>
    <cellStyle name="Normal 2 17 2 5 2 3 2" xfId="18488"/>
    <cellStyle name="Normal 2 17 2 5 2 3 2 2" xfId="18489"/>
    <cellStyle name="Normal 2 17 2 5 2 3 3" xfId="18490"/>
    <cellStyle name="Normal 2 17 2 5 2 4" xfId="18491"/>
    <cellStyle name="Normal 2 17 2 5 2 4 2" xfId="18492"/>
    <cellStyle name="Normal 2 17 2 5 2 5" xfId="18493"/>
    <cellStyle name="Normal 2 17 2 5 3" xfId="18494"/>
    <cellStyle name="Normal 2 17 2 5 3 2" xfId="18495"/>
    <cellStyle name="Normal 2 17 2 5 3 2 2" xfId="18496"/>
    <cellStyle name="Normal 2 17 2 5 3 3" xfId="18497"/>
    <cellStyle name="Normal 2 17 2 5 4" xfId="18498"/>
    <cellStyle name="Normal 2 17 2 5 4 2" xfId="18499"/>
    <cellStyle name="Normal 2 17 2 5 4 2 2" xfId="18500"/>
    <cellStyle name="Normal 2 17 2 5 4 3" xfId="18501"/>
    <cellStyle name="Normal 2 17 2 5 5" xfId="18502"/>
    <cellStyle name="Normal 2 17 2 5 5 2" xfId="18503"/>
    <cellStyle name="Normal 2 17 2 5 6" xfId="18504"/>
    <cellStyle name="Normal 2 17 2 6" xfId="18505"/>
    <cellStyle name="Normal 2 17 2 6 2" xfId="18506"/>
    <cellStyle name="Normal 2 17 2 6 2 2" xfId="18507"/>
    <cellStyle name="Normal 2 17 2 6 2 2 2" xfId="18508"/>
    <cellStyle name="Normal 2 17 2 6 2 3" xfId="18509"/>
    <cellStyle name="Normal 2 17 2 6 3" xfId="18510"/>
    <cellStyle name="Normal 2 17 2 6 3 2" xfId="18511"/>
    <cellStyle name="Normal 2 17 2 6 3 2 2" xfId="18512"/>
    <cellStyle name="Normal 2 17 2 6 3 3" xfId="18513"/>
    <cellStyle name="Normal 2 17 2 6 4" xfId="18514"/>
    <cellStyle name="Normal 2 17 2 6 4 2" xfId="18515"/>
    <cellStyle name="Normal 2 17 2 6 5" xfId="18516"/>
    <cellStyle name="Normal 2 17 2 7" xfId="18517"/>
    <cellStyle name="Normal 2 17 2 7 2" xfId="18518"/>
    <cellStyle name="Normal 2 17 2 7 2 2" xfId="18519"/>
    <cellStyle name="Normal 2 17 2 7 3" xfId="18520"/>
    <cellStyle name="Normal 2 17 2 8" xfId="18521"/>
    <cellStyle name="Normal 2 17 2 8 2" xfId="18522"/>
    <cellStyle name="Normal 2 17 2 8 2 2" xfId="18523"/>
    <cellStyle name="Normal 2 17 2 8 3" xfId="18524"/>
    <cellStyle name="Normal 2 17 2 9" xfId="18525"/>
    <cellStyle name="Normal 2 17 2 9 2" xfId="18526"/>
    <cellStyle name="Normal 2 17 3" xfId="18527"/>
    <cellStyle name="Normal 2 17 3 2" xfId="18528"/>
    <cellStyle name="Normal 2 17 3 2 2" xfId="18529"/>
    <cellStyle name="Normal 2 17 3 2 2 2" xfId="18530"/>
    <cellStyle name="Normal 2 17 3 2 2 2 2" xfId="18531"/>
    <cellStyle name="Normal 2 17 3 2 2 2 2 2" xfId="18532"/>
    <cellStyle name="Normal 2 17 3 2 2 2 2 2 2" xfId="18533"/>
    <cellStyle name="Normal 2 17 3 2 2 2 2 3" xfId="18534"/>
    <cellStyle name="Normal 2 17 3 2 2 2 3" xfId="18535"/>
    <cellStyle name="Normal 2 17 3 2 2 2 3 2" xfId="18536"/>
    <cellStyle name="Normal 2 17 3 2 2 2 3 2 2" xfId="18537"/>
    <cellStyle name="Normal 2 17 3 2 2 2 3 3" xfId="18538"/>
    <cellStyle name="Normal 2 17 3 2 2 2 4" xfId="18539"/>
    <cellStyle name="Normal 2 17 3 2 2 2 4 2" xfId="18540"/>
    <cellStyle name="Normal 2 17 3 2 2 2 5" xfId="18541"/>
    <cellStyle name="Normal 2 17 3 2 2 3" xfId="18542"/>
    <cellStyle name="Normal 2 17 3 2 2 3 2" xfId="18543"/>
    <cellStyle name="Normal 2 17 3 2 2 3 2 2" xfId="18544"/>
    <cellStyle name="Normal 2 17 3 2 2 3 3" xfId="18545"/>
    <cellStyle name="Normal 2 17 3 2 2 4" xfId="18546"/>
    <cellStyle name="Normal 2 17 3 2 2 4 2" xfId="18547"/>
    <cellStyle name="Normal 2 17 3 2 2 4 2 2" xfId="18548"/>
    <cellStyle name="Normal 2 17 3 2 2 4 3" xfId="18549"/>
    <cellStyle name="Normal 2 17 3 2 2 5" xfId="18550"/>
    <cellStyle name="Normal 2 17 3 2 2 5 2" xfId="18551"/>
    <cellStyle name="Normal 2 17 3 2 2 6" xfId="18552"/>
    <cellStyle name="Normal 2 17 3 2 3" xfId="18553"/>
    <cellStyle name="Normal 2 17 3 2 3 2" xfId="18554"/>
    <cellStyle name="Normal 2 17 3 2 3 2 2" xfId="18555"/>
    <cellStyle name="Normal 2 17 3 2 3 2 2 2" xfId="18556"/>
    <cellStyle name="Normal 2 17 3 2 3 2 3" xfId="18557"/>
    <cellStyle name="Normal 2 17 3 2 3 3" xfId="18558"/>
    <cellStyle name="Normal 2 17 3 2 3 3 2" xfId="18559"/>
    <cellStyle name="Normal 2 17 3 2 3 3 2 2" xfId="18560"/>
    <cellStyle name="Normal 2 17 3 2 3 3 3" xfId="18561"/>
    <cellStyle name="Normal 2 17 3 2 3 4" xfId="18562"/>
    <cellStyle name="Normal 2 17 3 2 3 4 2" xfId="18563"/>
    <cellStyle name="Normal 2 17 3 2 3 5" xfId="18564"/>
    <cellStyle name="Normal 2 17 3 2 4" xfId="18565"/>
    <cellStyle name="Normal 2 17 3 2 4 2" xfId="18566"/>
    <cellStyle name="Normal 2 17 3 2 4 2 2" xfId="18567"/>
    <cellStyle name="Normal 2 17 3 2 4 3" xfId="18568"/>
    <cellStyle name="Normal 2 17 3 2 5" xfId="18569"/>
    <cellStyle name="Normal 2 17 3 2 5 2" xfId="18570"/>
    <cellStyle name="Normal 2 17 3 2 5 2 2" xfId="18571"/>
    <cellStyle name="Normal 2 17 3 2 5 3" xfId="18572"/>
    <cellStyle name="Normal 2 17 3 2 6" xfId="18573"/>
    <cellStyle name="Normal 2 17 3 2 6 2" xfId="18574"/>
    <cellStyle name="Normal 2 17 3 2 7" xfId="18575"/>
    <cellStyle name="Normal 2 17 3 3" xfId="18576"/>
    <cellStyle name="Normal 2 17 3 3 2" xfId="18577"/>
    <cellStyle name="Normal 2 17 3 3 2 2" xfId="18578"/>
    <cellStyle name="Normal 2 17 3 3 2 2 2" xfId="18579"/>
    <cellStyle name="Normal 2 17 3 3 2 2 2 2" xfId="18580"/>
    <cellStyle name="Normal 2 17 3 3 2 2 3" xfId="18581"/>
    <cellStyle name="Normal 2 17 3 3 2 3" xfId="18582"/>
    <cellStyle name="Normal 2 17 3 3 2 3 2" xfId="18583"/>
    <cellStyle name="Normal 2 17 3 3 2 3 2 2" xfId="18584"/>
    <cellStyle name="Normal 2 17 3 3 2 3 3" xfId="18585"/>
    <cellStyle name="Normal 2 17 3 3 2 4" xfId="18586"/>
    <cellStyle name="Normal 2 17 3 3 2 4 2" xfId="18587"/>
    <cellStyle name="Normal 2 17 3 3 2 5" xfId="18588"/>
    <cellStyle name="Normal 2 17 3 3 3" xfId="18589"/>
    <cellStyle name="Normal 2 17 3 3 3 2" xfId="18590"/>
    <cellStyle name="Normal 2 17 3 3 3 2 2" xfId="18591"/>
    <cellStyle name="Normal 2 17 3 3 3 3" xfId="18592"/>
    <cellStyle name="Normal 2 17 3 3 4" xfId="18593"/>
    <cellStyle name="Normal 2 17 3 3 4 2" xfId="18594"/>
    <cellStyle name="Normal 2 17 3 3 4 2 2" xfId="18595"/>
    <cellStyle name="Normal 2 17 3 3 4 3" xfId="18596"/>
    <cellStyle name="Normal 2 17 3 3 5" xfId="18597"/>
    <cellStyle name="Normal 2 17 3 3 5 2" xfId="18598"/>
    <cellStyle name="Normal 2 17 3 3 6" xfId="18599"/>
    <cellStyle name="Normal 2 17 3 4" xfId="18600"/>
    <cellStyle name="Normal 2 17 3 4 2" xfId="18601"/>
    <cellStyle name="Normal 2 17 3 4 2 2" xfId="18602"/>
    <cellStyle name="Normal 2 17 3 4 2 2 2" xfId="18603"/>
    <cellStyle name="Normal 2 17 3 4 2 3" xfId="18604"/>
    <cellStyle name="Normal 2 17 3 4 3" xfId="18605"/>
    <cellStyle name="Normal 2 17 3 4 3 2" xfId="18606"/>
    <cellStyle name="Normal 2 17 3 4 3 2 2" xfId="18607"/>
    <cellStyle name="Normal 2 17 3 4 3 3" xfId="18608"/>
    <cellStyle name="Normal 2 17 3 4 4" xfId="18609"/>
    <cellStyle name="Normal 2 17 3 4 4 2" xfId="18610"/>
    <cellStyle name="Normal 2 17 3 4 5" xfId="18611"/>
    <cellStyle name="Normal 2 17 3 5" xfId="18612"/>
    <cellStyle name="Normal 2 17 3 5 2" xfId="18613"/>
    <cellStyle name="Normal 2 17 3 5 2 2" xfId="18614"/>
    <cellStyle name="Normal 2 17 3 5 3" xfId="18615"/>
    <cellStyle name="Normal 2 17 3 6" xfId="18616"/>
    <cellStyle name="Normal 2 17 3 6 2" xfId="18617"/>
    <cellStyle name="Normal 2 17 3 6 2 2" xfId="18618"/>
    <cellStyle name="Normal 2 17 3 6 3" xfId="18619"/>
    <cellStyle name="Normal 2 17 3 7" xfId="18620"/>
    <cellStyle name="Normal 2 17 3 7 2" xfId="18621"/>
    <cellStyle name="Normal 2 17 3 8" xfId="18622"/>
    <cellStyle name="Normal 2 17 4" xfId="18623"/>
    <cellStyle name="Normal 2 17 4 2" xfId="18624"/>
    <cellStyle name="Normal 2 17 4 2 2" xfId="18625"/>
    <cellStyle name="Normal 2 17 4 2 2 2" xfId="18626"/>
    <cellStyle name="Normal 2 17 4 2 2 2 2" xfId="18627"/>
    <cellStyle name="Normal 2 17 4 2 2 2 2 2" xfId="18628"/>
    <cellStyle name="Normal 2 17 4 2 2 2 2 2 2" xfId="18629"/>
    <cellStyle name="Normal 2 17 4 2 2 2 2 3" xfId="18630"/>
    <cellStyle name="Normal 2 17 4 2 2 2 3" xfId="18631"/>
    <cellStyle name="Normal 2 17 4 2 2 2 3 2" xfId="18632"/>
    <cellStyle name="Normal 2 17 4 2 2 2 3 2 2" xfId="18633"/>
    <cellStyle name="Normal 2 17 4 2 2 2 3 3" xfId="18634"/>
    <cellStyle name="Normal 2 17 4 2 2 2 4" xfId="18635"/>
    <cellStyle name="Normal 2 17 4 2 2 2 4 2" xfId="18636"/>
    <cellStyle name="Normal 2 17 4 2 2 2 5" xfId="18637"/>
    <cellStyle name="Normal 2 17 4 2 2 3" xfId="18638"/>
    <cellStyle name="Normal 2 17 4 2 2 3 2" xfId="18639"/>
    <cellStyle name="Normal 2 17 4 2 2 3 2 2" xfId="18640"/>
    <cellStyle name="Normal 2 17 4 2 2 3 3" xfId="18641"/>
    <cellStyle name="Normal 2 17 4 2 2 4" xfId="18642"/>
    <cellStyle name="Normal 2 17 4 2 2 4 2" xfId="18643"/>
    <cellStyle name="Normal 2 17 4 2 2 4 2 2" xfId="18644"/>
    <cellStyle name="Normal 2 17 4 2 2 4 3" xfId="18645"/>
    <cellStyle name="Normal 2 17 4 2 2 5" xfId="18646"/>
    <cellStyle name="Normal 2 17 4 2 2 5 2" xfId="18647"/>
    <cellStyle name="Normal 2 17 4 2 2 6" xfId="18648"/>
    <cellStyle name="Normal 2 17 4 2 3" xfId="18649"/>
    <cellStyle name="Normal 2 17 4 2 3 2" xfId="18650"/>
    <cellStyle name="Normal 2 17 4 2 3 2 2" xfId="18651"/>
    <cellStyle name="Normal 2 17 4 2 3 2 2 2" xfId="18652"/>
    <cellStyle name="Normal 2 17 4 2 3 2 3" xfId="18653"/>
    <cellStyle name="Normal 2 17 4 2 3 3" xfId="18654"/>
    <cellStyle name="Normal 2 17 4 2 3 3 2" xfId="18655"/>
    <cellStyle name="Normal 2 17 4 2 3 3 2 2" xfId="18656"/>
    <cellStyle name="Normal 2 17 4 2 3 3 3" xfId="18657"/>
    <cellStyle name="Normal 2 17 4 2 3 4" xfId="18658"/>
    <cellStyle name="Normal 2 17 4 2 3 4 2" xfId="18659"/>
    <cellStyle name="Normal 2 17 4 2 3 5" xfId="18660"/>
    <cellStyle name="Normal 2 17 4 2 4" xfId="18661"/>
    <cellStyle name="Normal 2 17 4 2 4 2" xfId="18662"/>
    <cellStyle name="Normal 2 17 4 2 4 2 2" xfId="18663"/>
    <cellStyle name="Normal 2 17 4 2 4 3" xfId="18664"/>
    <cellStyle name="Normal 2 17 4 2 5" xfId="18665"/>
    <cellStyle name="Normal 2 17 4 2 5 2" xfId="18666"/>
    <cellStyle name="Normal 2 17 4 2 5 2 2" xfId="18667"/>
    <cellStyle name="Normal 2 17 4 2 5 3" xfId="18668"/>
    <cellStyle name="Normal 2 17 4 2 6" xfId="18669"/>
    <cellStyle name="Normal 2 17 4 2 6 2" xfId="18670"/>
    <cellStyle name="Normal 2 17 4 2 7" xfId="18671"/>
    <cellStyle name="Normal 2 17 4 3" xfId="18672"/>
    <cellStyle name="Normal 2 17 4 3 2" xfId="18673"/>
    <cellStyle name="Normal 2 17 4 3 2 2" xfId="18674"/>
    <cellStyle name="Normal 2 17 4 3 2 2 2" xfId="18675"/>
    <cellStyle name="Normal 2 17 4 3 2 2 2 2" xfId="18676"/>
    <cellStyle name="Normal 2 17 4 3 2 2 3" xfId="18677"/>
    <cellStyle name="Normal 2 17 4 3 2 3" xfId="18678"/>
    <cellStyle name="Normal 2 17 4 3 2 3 2" xfId="18679"/>
    <cellStyle name="Normal 2 17 4 3 2 3 2 2" xfId="18680"/>
    <cellStyle name="Normal 2 17 4 3 2 3 3" xfId="18681"/>
    <cellStyle name="Normal 2 17 4 3 2 4" xfId="18682"/>
    <cellStyle name="Normal 2 17 4 3 2 4 2" xfId="18683"/>
    <cellStyle name="Normal 2 17 4 3 2 5" xfId="18684"/>
    <cellStyle name="Normal 2 17 4 3 3" xfId="18685"/>
    <cellStyle name="Normal 2 17 4 3 3 2" xfId="18686"/>
    <cellStyle name="Normal 2 17 4 3 3 2 2" xfId="18687"/>
    <cellStyle name="Normal 2 17 4 3 3 3" xfId="18688"/>
    <cellStyle name="Normal 2 17 4 3 4" xfId="18689"/>
    <cellStyle name="Normal 2 17 4 3 4 2" xfId="18690"/>
    <cellStyle name="Normal 2 17 4 3 4 2 2" xfId="18691"/>
    <cellStyle name="Normal 2 17 4 3 4 3" xfId="18692"/>
    <cellStyle name="Normal 2 17 4 3 5" xfId="18693"/>
    <cellStyle name="Normal 2 17 4 3 5 2" xfId="18694"/>
    <cellStyle name="Normal 2 17 4 3 6" xfId="18695"/>
    <cellStyle name="Normal 2 17 4 4" xfId="18696"/>
    <cellStyle name="Normal 2 17 4 4 2" xfId="18697"/>
    <cellStyle name="Normal 2 17 4 4 2 2" xfId="18698"/>
    <cellStyle name="Normal 2 17 4 4 2 2 2" xfId="18699"/>
    <cellStyle name="Normal 2 17 4 4 2 3" xfId="18700"/>
    <cellStyle name="Normal 2 17 4 4 3" xfId="18701"/>
    <cellStyle name="Normal 2 17 4 4 3 2" xfId="18702"/>
    <cellStyle name="Normal 2 17 4 4 3 2 2" xfId="18703"/>
    <cellStyle name="Normal 2 17 4 4 3 3" xfId="18704"/>
    <cellStyle name="Normal 2 17 4 4 4" xfId="18705"/>
    <cellStyle name="Normal 2 17 4 4 4 2" xfId="18706"/>
    <cellStyle name="Normal 2 17 4 4 5" xfId="18707"/>
    <cellStyle name="Normal 2 17 4 5" xfId="18708"/>
    <cellStyle name="Normal 2 17 4 5 2" xfId="18709"/>
    <cellStyle name="Normal 2 17 4 5 2 2" xfId="18710"/>
    <cellStyle name="Normal 2 17 4 5 3" xfId="18711"/>
    <cellStyle name="Normal 2 17 4 6" xfId="18712"/>
    <cellStyle name="Normal 2 17 4 6 2" xfId="18713"/>
    <cellStyle name="Normal 2 17 4 6 2 2" xfId="18714"/>
    <cellStyle name="Normal 2 17 4 6 3" xfId="18715"/>
    <cellStyle name="Normal 2 17 4 7" xfId="18716"/>
    <cellStyle name="Normal 2 17 4 7 2" xfId="18717"/>
    <cellStyle name="Normal 2 17 4 8" xfId="18718"/>
    <cellStyle name="Normal 2 17 5" xfId="18719"/>
    <cellStyle name="Normal 2 17 5 2" xfId="18720"/>
    <cellStyle name="Normal 2 17 5 2 2" xfId="18721"/>
    <cellStyle name="Normal 2 17 5 2 2 2" xfId="18722"/>
    <cellStyle name="Normal 2 17 5 2 2 2 2" xfId="18723"/>
    <cellStyle name="Normal 2 17 5 2 2 2 2 2" xfId="18724"/>
    <cellStyle name="Normal 2 17 5 2 2 2 3" xfId="18725"/>
    <cellStyle name="Normal 2 17 5 2 2 3" xfId="18726"/>
    <cellStyle name="Normal 2 17 5 2 2 3 2" xfId="18727"/>
    <cellStyle name="Normal 2 17 5 2 2 3 2 2" xfId="18728"/>
    <cellStyle name="Normal 2 17 5 2 2 3 3" xfId="18729"/>
    <cellStyle name="Normal 2 17 5 2 2 4" xfId="18730"/>
    <cellStyle name="Normal 2 17 5 2 2 4 2" xfId="18731"/>
    <cellStyle name="Normal 2 17 5 2 2 5" xfId="18732"/>
    <cellStyle name="Normal 2 17 5 2 3" xfId="18733"/>
    <cellStyle name="Normal 2 17 5 2 3 2" xfId="18734"/>
    <cellStyle name="Normal 2 17 5 2 3 2 2" xfId="18735"/>
    <cellStyle name="Normal 2 17 5 2 3 3" xfId="18736"/>
    <cellStyle name="Normal 2 17 5 2 4" xfId="18737"/>
    <cellStyle name="Normal 2 17 5 2 4 2" xfId="18738"/>
    <cellStyle name="Normal 2 17 5 2 4 2 2" xfId="18739"/>
    <cellStyle name="Normal 2 17 5 2 4 3" xfId="18740"/>
    <cellStyle name="Normal 2 17 5 2 5" xfId="18741"/>
    <cellStyle name="Normal 2 17 5 2 5 2" xfId="18742"/>
    <cellStyle name="Normal 2 17 5 2 6" xfId="18743"/>
    <cellStyle name="Normal 2 17 5 3" xfId="18744"/>
    <cellStyle name="Normal 2 17 5 3 2" xfId="18745"/>
    <cellStyle name="Normal 2 17 5 3 2 2" xfId="18746"/>
    <cellStyle name="Normal 2 17 5 3 2 2 2" xfId="18747"/>
    <cellStyle name="Normal 2 17 5 3 2 3" xfId="18748"/>
    <cellStyle name="Normal 2 17 5 3 3" xfId="18749"/>
    <cellStyle name="Normal 2 17 5 3 3 2" xfId="18750"/>
    <cellStyle name="Normal 2 17 5 3 3 2 2" xfId="18751"/>
    <cellStyle name="Normal 2 17 5 3 3 3" xfId="18752"/>
    <cellStyle name="Normal 2 17 5 3 4" xfId="18753"/>
    <cellStyle name="Normal 2 17 5 3 4 2" xfId="18754"/>
    <cellStyle name="Normal 2 17 5 3 5" xfId="18755"/>
    <cellStyle name="Normal 2 17 5 4" xfId="18756"/>
    <cellStyle name="Normal 2 17 5 4 2" xfId="18757"/>
    <cellStyle name="Normal 2 17 5 4 2 2" xfId="18758"/>
    <cellStyle name="Normal 2 17 5 4 3" xfId="18759"/>
    <cellStyle name="Normal 2 17 5 5" xfId="18760"/>
    <cellStyle name="Normal 2 17 5 5 2" xfId="18761"/>
    <cellStyle name="Normal 2 17 5 5 2 2" xfId="18762"/>
    <cellStyle name="Normal 2 17 5 5 3" xfId="18763"/>
    <cellStyle name="Normal 2 17 5 6" xfId="18764"/>
    <cellStyle name="Normal 2 17 5 6 2" xfId="18765"/>
    <cellStyle name="Normal 2 17 5 7" xfId="18766"/>
    <cellStyle name="Normal 2 17 6" xfId="18767"/>
    <cellStyle name="Normal 2 17 6 2" xfId="18768"/>
    <cellStyle name="Normal 2 17 6 2 2" xfId="18769"/>
    <cellStyle name="Normal 2 17 6 2 2 2" xfId="18770"/>
    <cellStyle name="Normal 2 17 6 2 2 2 2" xfId="18771"/>
    <cellStyle name="Normal 2 17 6 2 2 3" xfId="18772"/>
    <cellStyle name="Normal 2 17 6 2 3" xfId="18773"/>
    <cellStyle name="Normal 2 17 6 2 3 2" xfId="18774"/>
    <cellStyle name="Normal 2 17 6 2 3 2 2" xfId="18775"/>
    <cellStyle name="Normal 2 17 6 2 3 3" xfId="18776"/>
    <cellStyle name="Normal 2 17 6 2 4" xfId="18777"/>
    <cellStyle name="Normal 2 17 6 2 4 2" xfId="18778"/>
    <cellStyle name="Normal 2 17 6 2 5" xfId="18779"/>
    <cellStyle name="Normal 2 17 6 3" xfId="18780"/>
    <cellStyle name="Normal 2 17 6 3 2" xfId="18781"/>
    <cellStyle name="Normal 2 17 6 3 2 2" xfId="18782"/>
    <cellStyle name="Normal 2 17 6 3 3" xfId="18783"/>
    <cellStyle name="Normal 2 17 6 4" xfId="18784"/>
    <cellStyle name="Normal 2 17 6 4 2" xfId="18785"/>
    <cellStyle name="Normal 2 17 6 4 2 2" xfId="18786"/>
    <cellStyle name="Normal 2 17 6 4 3" xfId="18787"/>
    <cellStyle name="Normal 2 17 6 5" xfId="18788"/>
    <cellStyle name="Normal 2 17 6 5 2" xfId="18789"/>
    <cellStyle name="Normal 2 17 6 6" xfId="18790"/>
    <cellStyle name="Normal 2 17 7" xfId="18791"/>
    <cellStyle name="Normal 2 17 7 2" xfId="18792"/>
    <cellStyle name="Normal 2 17 7 2 2" xfId="18793"/>
    <cellStyle name="Normal 2 17 7 2 2 2" xfId="18794"/>
    <cellStyle name="Normal 2 17 7 2 3" xfId="18795"/>
    <cellStyle name="Normal 2 17 7 3" xfId="18796"/>
    <cellStyle name="Normal 2 17 7 3 2" xfId="18797"/>
    <cellStyle name="Normal 2 17 7 3 2 2" xfId="18798"/>
    <cellStyle name="Normal 2 17 7 3 3" xfId="18799"/>
    <cellStyle name="Normal 2 17 7 4" xfId="18800"/>
    <cellStyle name="Normal 2 17 7 4 2" xfId="18801"/>
    <cellStyle name="Normal 2 17 7 5" xfId="18802"/>
    <cellStyle name="Normal 2 17 8" xfId="18803"/>
    <cellStyle name="Normal 2 17 8 2" xfId="18804"/>
    <cellStyle name="Normal 2 17 8 2 2" xfId="18805"/>
    <cellStyle name="Normal 2 17 8 3" xfId="18806"/>
    <cellStyle name="Normal 2 17 9" xfId="18807"/>
    <cellStyle name="Normal 2 17 9 2" xfId="18808"/>
    <cellStyle name="Normal 2 17 9 2 2" xfId="18809"/>
    <cellStyle name="Normal 2 17 9 3" xfId="18810"/>
    <cellStyle name="Normal 2 18" xfId="18811"/>
    <cellStyle name="Normal 2 18 10" xfId="18812"/>
    <cellStyle name="Normal 2 18 10 2" xfId="18813"/>
    <cellStyle name="Normal 2 18 11" xfId="18814"/>
    <cellStyle name="Normal 2 18 2" xfId="18815"/>
    <cellStyle name="Normal 2 18 2 10" xfId="18816"/>
    <cellStyle name="Normal 2 18 2 2" xfId="18817"/>
    <cellStyle name="Normal 2 18 2 2 2" xfId="18818"/>
    <cellStyle name="Normal 2 18 2 2 2 2" xfId="18819"/>
    <cellStyle name="Normal 2 18 2 2 2 2 2" xfId="18820"/>
    <cellStyle name="Normal 2 18 2 2 2 2 2 2" xfId="18821"/>
    <cellStyle name="Normal 2 18 2 2 2 2 2 2 2" xfId="18822"/>
    <cellStyle name="Normal 2 18 2 2 2 2 2 2 2 2" xfId="18823"/>
    <cellStyle name="Normal 2 18 2 2 2 2 2 2 3" xfId="18824"/>
    <cellStyle name="Normal 2 18 2 2 2 2 2 3" xfId="18825"/>
    <cellStyle name="Normal 2 18 2 2 2 2 2 3 2" xfId="18826"/>
    <cellStyle name="Normal 2 18 2 2 2 2 2 3 2 2" xfId="18827"/>
    <cellStyle name="Normal 2 18 2 2 2 2 2 3 3" xfId="18828"/>
    <cellStyle name="Normal 2 18 2 2 2 2 2 4" xfId="18829"/>
    <cellStyle name="Normal 2 18 2 2 2 2 2 4 2" xfId="18830"/>
    <cellStyle name="Normal 2 18 2 2 2 2 2 5" xfId="18831"/>
    <cellStyle name="Normal 2 18 2 2 2 2 3" xfId="18832"/>
    <cellStyle name="Normal 2 18 2 2 2 2 3 2" xfId="18833"/>
    <cellStyle name="Normal 2 18 2 2 2 2 3 2 2" xfId="18834"/>
    <cellStyle name="Normal 2 18 2 2 2 2 3 3" xfId="18835"/>
    <cellStyle name="Normal 2 18 2 2 2 2 4" xfId="18836"/>
    <cellStyle name="Normal 2 18 2 2 2 2 4 2" xfId="18837"/>
    <cellStyle name="Normal 2 18 2 2 2 2 4 2 2" xfId="18838"/>
    <cellStyle name="Normal 2 18 2 2 2 2 4 3" xfId="18839"/>
    <cellStyle name="Normal 2 18 2 2 2 2 5" xfId="18840"/>
    <cellStyle name="Normal 2 18 2 2 2 2 5 2" xfId="18841"/>
    <cellStyle name="Normal 2 18 2 2 2 2 6" xfId="18842"/>
    <cellStyle name="Normal 2 18 2 2 2 3" xfId="18843"/>
    <cellStyle name="Normal 2 18 2 2 2 3 2" xfId="18844"/>
    <cellStyle name="Normal 2 18 2 2 2 3 2 2" xfId="18845"/>
    <cellStyle name="Normal 2 18 2 2 2 3 2 2 2" xfId="18846"/>
    <cellStyle name="Normal 2 18 2 2 2 3 2 3" xfId="18847"/>
    <cellStyle name="Normal 2 18 2 2 2 3 3" xfId="18848"/>
    <cellStyle name="Normal 2 18 2 2 2 3 3 2" xfId="18849"/>
    <cellStyle name="Normal 2 18 2 2 2 3 3 2 2" xfId="18850"/>
    <cellStyle name="Normal 2 18 2 2 2 3 3 3" xfId="18851"/>
    <cellStyle name="Normal 2 18 2 2 2 3 4" xfId="18852"/>
    <cellStyle name="Normal 2 18 2 2 2 3 4 2" xfId="18853"/>
    <cellStyle name="Normal 2 18 2 2 2 3 5" xfId="18854"/>
    <cellStyle name="Normal 2 18 2 2 2 4" xfId="18855"/>
    <cellStyle name="Normal 2 18 2 2 2 4 2" xfId="18856"/>
    <cellStyle name="Normal 2 18 2 2 2 4 2 2" xfId="18857"/>
    <cellStyle name="Normal 2 18 2 2 2 4 3" xfId="18858"/>
    <cellStyle name="Normal 2 18 2 2 2 5" xfId="18859"/>
    <cellStyle name="Normal 2 18 2 2 2 5 2" xfId="18860"/>
    <cellStyle name="Normal 2 18 2 2 2 5 2 2" xfId="18861"/>
    <cellStyle name="Normal 2 18 2 2 2 5 3" xfId="18862"/>
    <cellStyle name="Normal 2 18 2 2 2 6" xfId="18863"/>
    <cellStyle name="Normal 2 18 2 2 2 6 2" xfId="18864"/>
    <cellStyle name="Normal 2 18 2 2 2 7" xfId="18865"/>
    <cellStyle name="Normal 2 18 2 2 3" xfId="18866"/>
    <cellStyle name="Normal 2 18 2 2 3 2" xfId="18867"/>
    <cellStyle name="Normal 2 18 2 2 3 2 2" xfId="18868"/>
    <cellStyle name="Normal 2 18 2 2 3 2 2 2" xfId="18869"/>
    <cellStyle name="Normal 2 18 2 2 3 2 2 2 2" xfId="18870"/>
    <cellStyle name="Normal 2 18 2 2 3 2 2 3" xfId="18871"/>
    <cellStyle name="Normal 2 18 2 2 3 2 3" xfId="18872"/>
    <cellStyle name="Normal 2 18 2 2 3 2 3 2" xfId="18873"/>
    <cellStyle name="Normal 2 18 2 2 3 2 3 2 2" xfId="18874"/>
    <cellStyle name="Normal 2 18 2 2 3 2 3 3" xfId="18875"/>
    <cellStyle name="Normal 2 18 2 2 3 2 4" xfId="18876"/>
    <cellStyle name="Normal 2 18 2 2 3 2 4 2" xfId="18877"/>
    <cellStyle name="Normal 2 18 2 2 3 2 5" xfId="18878"/>
    <cellStyle name="Normal 2 18 2 2 3 3" xfId="18879"/>
    <cellStyle name="Normal 2 18 2 2 3 3 2" xfId="18880"/>
    <cellStyle name="Normal 2 18 2 2 3 3 2 2" xfId="18881"/>
    <cellStyle name="Normal 2 18 2 2 3 3 3" xfId="18882"/>
    <cellStyle name="Normal 2 18 2 2 3 4" xfId="18883"/>
    <cellStyle name="Normal 2 18 2 2 3 4 2" xfId="18884"/>
    <cellStyle name="Normal 2 18 2 2 3 4 2 2" xfId="18885"/>
    <cellStyle name="Normal 2 18 2 2 3 4 3" xfId="18886"/>
    <cellStyle name="Normal 2 18 2 2 3 5" xfId="18887"/>
    <cellStyle name="Normal 2 18 2 2 3 5 2" xfId="18888"/>
    <cellStyle name="Normal 2 18 2 2 3 6" xfId="18889"/>
    <cellStyle name="Normal 2 18 2 2 4" xfId="18890"/>
    <cellStyle name="Normal 2 18 2 2 4 2" xfId="18891"/>
    <cellStyle name="Normal 2 18 2 2 4 2 2" xfId="18892"/>
    <cellStyle name="Normal 2 18 2 2 4 2 2 2" xfId="18893"/>
    <cellStyle name="Normal 2 18 2 2 4 2 3" xfId="18894"/>
    <cellStyle name="Normal 2 18 2 2 4 3" xfId="18895"/>
    <cellStyle name="Normal 2 18 2 2 4 3 2" xfId="18896"/>
    <cellStyle name="Normal 2 18 2 2 4 3 2 2" xfId="18897"/>
    <cellStyle name="Normal 2 18 2 2 4 3 3" xfId="18898"/>
    <cellStyle name="Normal 2 18 2 2 4 4" xfId="18899"/>
    <cellStyle name="Normal 2 18 2 2 4 4 2" xfId="18900"/>
    <cellStyle name="Normal 2 18 2 2 4 5" xfId="18901"/>
    <cellStyle name="Normal 2 18 2 2 5" xfId="18902"/>
    <cellStyle name="Normal 2 18 2 2 5 2" xfId="18903"/>
    <cellStyle name="Normal 2 18 2 2 5 2 2" xfId="18904"/>
    <cellStyle name="Normal 2 18 2 2 5 3" xfId="18905"/>
    <cellStyle name="Normal 2 18 2 2 6" xfId="18906"/>
    <cellStyle name="Normal 2 18 2 2 6 2" xfId="18907"/>
    <cellStyle name="Normal 2 18 2 2 6 2 2" xfId="18908"/>
    <cellStyle name="Normal 2 18 2 2 6 3" xfId="18909"/>
    <cellStyle name="Normal 2 18 2 2 7" xfId="18910"/>
    <cellStyle name="Normal 2 18 2 2 7 2" xfId="18911"/>
    <cellStyle name="Normal 2 18 2 2 8" xfId="18912"/>
    <cellStyle name="Normal 2 18 2 3" xfId="18913"/>
    <cellStyle name="Normal 2 18 2 3 2" xfId="18914"/>
    <cellStyle name="Normal 2 18 2 3 2 2" xfId="18915"/>
    <cellStyle name="Normal 2 18 2 3 2 2 2" xfId="18916"/>
    <cellStyle name="Normal 2 18 2 3 2 2 2 2" xfId="18917"/>
    <cellStyle name="Normal 2 18 2 3 2 2 2 2 2" xfId="18918"/>
    <cellStyle name="Normal 2 18 2 3 2 2 2 2 2 2" xfId="18919"/>
    <cellStyle name="Normal 2 18 2 3 2 2 2 2 3" xfId="18920"/>
    <cellStyle name="Normal 2 18 2 3 2 2 2 3" xfId="18921"/>
    <cellStyle name="Normal 2 18 2 3 2 2 2 3 2" xfId="18922"/>
    <cellStyle name="Normal 2 18 2 3 2 2 2 3 2 2" xfId="18923"/>
    <cellStyle name="Normal 2 18 2 3 2 2 2 3 3" xfId="18924"/>
    <cellStyle name="Normal 2 18 2 3 2 2 2 4" xfId="18925"/>
    <cellStyle name="Normal 2 18 2 3 2 2 2 4 2" xfId="18926"/>
    <cellStyle name="Normal 2 18 2 3 2 2 2 5" xfId="18927"/>
    <cellStyle name="Normal 2 18 2 3 2 2 3" xfId="18928"/>
    <cellStyle name="Normal 2 18 2 3 2 2 3 2" xfId="18929"/>
    <cellStyle name="Normal 2 18 2 3 2 2 3 2 2" xfId="18930"/>
    <cellStyle name="Normal 2 18 2 3 2 2 3 3" xfId="18931"/>
    <cellStyle name="Normal 2 18 2 3 2 2 4" xfId="18932"/>
    <cellStyle name="Normal 2 18 2 3 2 2 4 2" xfId="18933"/>
    <cellStyle name="Normal 2 18 2 3 2 2 4 2 2" xfId="18934"/>
    <cellStyle name="Normal 2 18 2 3 2 2 4 3" xfId="18935"/>
    <cellStyle name="Normal 2 18 2 3 2 2 5" xfId="18936"/>
    <cellStyle name="Normal 2 18 2 3 2 2 5 2" xfId="18937"/>
    <cellStyle name="Normal 2 18 2 3 2 2 6" xfId="18938"/>
    <cellStyle name="Normal 2 18 2 3 2 3" xfId="18939"/>
    <cellStyle name="Normal 2 18 2 3 2 3 2" xfId="18940"/>
    <cellStyle name="Normal 2 18 2 3 2 3 2 2" xfId="18941"/>
    <cellStyle name="Normal 2 18 2 3 2 3 2 2 2" xfId="18942"/>
    <cellStyle name="Normal 2 18 2 3 2 3 2 3" xfId="18943"/>
    <cellStyle name="Normal 2 18 2 3 2 3 3" xfId="18944"/>
    <cellStyle name="Normal 2 18 2 3 2 3 3 2" xfId="18945"/>
    <cellStyle name="Normal 2 18 2 3 2 3 3 2 2" xfId="18946"/>
    <cellStyle name="Normal 2 18 2 3 2 3 3 3" xfId="18947"/>
    <cellStyle name="Normal 2 18 2 3 2 3 4" xfId="18948"/>
    <cellStyle name="Normal 2 18 2 3 2 3 4 2" xfId="18949"/>
    <cellStyle name="Normal 2 18 2 3 2 3 5" xfId="18950"/>
    <cellStyle name="Normal 2 18 2 3 2 4" xfId="18951"/>
    <cellStyle name="Normal 2 18 2 3 2 4 2" xfId="18952"/>
    <cellStyle name="Normal 2 18 2 3 2 4 2 2" xfId="18953"/>
    <cellStyle name="Normal 2 18 2 3 2 4 3" xfId="18954"/>
    <cellStyle name="Normal 2 18 2 3 2 5" xfId="18955"/>
    <cellStyle name="Normal 2 18 2 3 2 5 2" xfId="18956"/>
    <cellStyle name="Normal 2 18 2 3 2 5 2 2" xfId="18957"/>
    <cellStyle name="Normal 2 18 2 3 2 5 3" xfId="18958"/>
    <cellStyle name="Normal 2 18 2 3 2 6" xfId="18959"/>
    <cellStyle name="Normal 2 18 2 3 2 6 2" xfId="18960"/>
    <cellStyle name="Normal 2 18 2 3 2 7" xfId="18961"/>
    <cellStyle name="Normal 2 18 2 3 3" xfId="18962"/>
    <cellStyle name="Normal 2 18 2 3 3 2" xfId="18963"/>
    <cellStyle name="Normal 2 18 2 3 3 2 2" xfId="18964"/>
    <cellStyle name="Normal 2 18 2 3 3 2 2 2" xfId="18965"/>
    <cellStyle name="Normal 2 18 2 3 3 2 2 2 2" xfId="18966"/>
    <cellStyle name="Normal 2 18 2 3 3 2 2 3" xfId="18967"/>
    <cellStyle name="Normal 2 18 2 3 3 2 3" xfId="18968"/>
    <cellStyle name="Normal 2 18 2 3 3 2 3 2" xfId="18969"/>
    <cellStyle name="Normal 2 18 2 3 3 2 3 2 2" xfId="18970"/>
    <cellStyle name="Normal 2 18 2 3 3 2 3 3" xfId="18971"/>
    <cellStyle name="Normal 2 18 2 3 3 2 4" xfId="18972"/>
    <cellStyle name="Normal 2 18 2 3 3 2 4 2" xfId="18973"/>
    <cellStyle name="Normal 2 18 2 3 3 2 5" xfId="18974"/>
    <cellStyle name="Normal 2 18 2 3 3 3" xfId="18975"/>
    <cellStyle name="Normal 2 18 2 3 3 3 2" xfId="18976"/>
    <cellStyle name="Normal 2 18 2 3 3 3 2 2" xfId="18977"/>
    <cellStyle name="Normal 2 18 2 3 3 3 3" xfId="18978"/>
    <cellStyle name="Normal 2 18 2 3 3 4" xfId="18979"/>
    <cellStyle name="Normal 2 18 2 3 3 4 2" xfId="18980"/>
    <cellStyle name="Normal 2 18 2 3 3 4 2 2" xfId="18981"/>
    <cellStyle name="Normal 2 18 2 3 3 4 3" xfId="18982"/>
    <cellStyle name="Normal 2 18 2 3 3 5" xfId="18983"/>
    <cellStyle name="Normal 2 18 2 3 3 5 2" xfId="18984"/>
    <cellStyle name="Normal 2 18 2 3 3 6" xfId="18985"/>
    <cellStyle name="Normal 2 18 2 3 4" xfId="18986"/>
    <cellStyle name="Normal 2 18 2 3 4 2" xfId="18987"/>
    <cellStyle name="Normal 2 18 2 3 4 2 2" xfId="18988"/>
    <cellStyle name="Normal 2 18 2 3 4 2 2 2" xfId="18989"/>
    <cellStyle name="Normal 2 18 2 3 4 2 3" xfId="18990"/>
    <cellStyle name="Normal 2 18 2 3 4 3" xfId="18991"/>
    <cellStyle name="Normal 2 18 2 3 4 3 2" xfId="18992"/>
    <cellStyle name="Normal 2 18 2 3 4 3 2 2" xfId="18993"/>
    <cellStyle name="Normal 2 18 2 3 4 3 3" xfId="18994"/>
    <cellStyle name="Normal 2 18 2 3 4 4" xfId="18995"/>
    <cellStyle name="Normal 2 18 2 3 4 4 2" xfId="18996"/>
    <cellStyle name="Normal 2 18 2 3 4 5" xfId="18997"/>
    <cellStyle name="Normal 2 18 2 3 5" xfId="18998"/>
    <cellStyle name="Normal 2 18 2 3 5 2" xfId="18999"/>
    <cellStyle name="Normal 2 18 2 3 5 2 2" xfId="19000"/>
    <cellStyle name="Normal 2 18 2 3 5 3" xfId="19001"/>
    <cellStyle name="Normal 2 18 2 3 6" xfId="19002"/>
    <cellStyle name="Normal 2 18 2 3 6 2" xfId="19003"/>
    <cellStyle name="Normal 2 18 2 3 6 2 2" xfId="19004"/>
    <cellStyle name="Normal 2 18 2 3 6 3" xfId="19005"/>
    <cellStyle name="Normal 2 18 2 3 7" xfId="19006"/>
    <cellStyle name="Normal 2 18 2 3 7 2" xfId="19007"/>
    <cellStyle name="Normal 2 18 2 3 8" xfId="19008"/>
    <cellStyle name="Normal 2 18 2 4" xfId="19009"/>
    <cellStyle name="Normal 2 18 2 4 2" xfId="19010"/>
    <cellStyle name="Normal 2 18 2 4 2 2" xfId="19011"/>
    <cellStyle name="Normal 2 18 2 4 2 2 2" xfId="19012"/>
    <cellStyle name="Normal 2 18 2 4 2 2 2 2" xfId="19013"/>
    <cellStyle name="Normal 2 18 2 4 2 2 2 2 2" xfId="19014"/>
    <cellStyle name="Normal 2 18 2 4 2 2 2 3" xfId="19015"/>
    <cellStyle name="Normal 2 18 2 4 2 2 3" xfId="19016"/>
    <cellStyle name="Normal 2 18 2 4 2 2 3 2" xfId="19017"/>
    <cellStyle name="Normal 2 18 2 4 2 2 3 2 2" xfId="19018"/>
    <cellStyle name="Normal 2 18 2 4 2 2 3 3" xfId="19019"/>
    <cellStyle name="Normal 2 18 2 4 2 2 4" xfId="19020"/>
    <cellStyle name="Normal 2 18 2 4 2 2 4 2" xfId="19021"/>
    <cellStyle name="Normal 2 18 2 4 2 2 5" xfId="19022"/>
    <cellStyle name="Normal 2 18 2 4 2 3" xfId="19023"/>
    <cellStyle name="Normal 2 18 2 4 2 3 2" xfId="19024"/>
    <cellStyle name="Normal 2 18 2 4 2 3 2 2" xfId="19025"/>
    <cellStyle name="Normal 2 18 2 4 2 3 3" xfId="19026"/>
    <cellStyle name="Normal 2 18 2 4 2 4" xfId="19027"/>
    <cellStyle name="Normal 2 18 2 4 2 4 2" xfId="19028"/>
    <cellStyle name="Normal 2 18 2 4 2 4 2 2" xfId="19029"/>
    <cellStyle name="Normal 2 18 2 4 2 4 3" xfId="19030"/>
    <cellStyle name="Normal 2 18 2 4 2 5" xfId="19031"/>
    <cellStyle name="Normal 2 18 2 4 2 5 2" xfId="19032"/>
    <cellStyle name="Normal 2 18 2 4 2 6" xfId="19033"/>
    <cellStyle name="Normal 2 18 2 4 3" xfId="19034"/>
    <cellStyle name="Normal 2 18 2 4 3 2" xfId="19035"/>
    <cellStyle name="Normal 2 18 2 4 3 2 2" xfId="19036"/>
    <cellStyle name="Normal 2 18 2 4 3 2 2 2" xfId="19037"/>
    <cellStyle name="Normal 2 18 2 4 3 2 3" xfId="19038"/>
    <cellStyle name="Normal 2 18 2 4 3 3" xfId="19039"/>
    <cellStyle name="Normal 2 18 2 4 3 3 2" xfId="19040"/>
    <cellStyle name="Normal 2 18 2 4 3 3 2 2" xfId="19041"/>
    <cellStyle name="Normal 2 18 2 4 3 3 3" xfId="19042"/>
    <cellStyle name="Normal 2 18 2 4 3 4" xfId="19043"/>
    <cellStyle name="Normal 2 18 2 4 3 4 2" xfId="19044"/>
    <cellStyle name="Normal 2 18 2 4 3 5" xfId="19045"/>
    <cellStyle name="Normal 2 18 2 4 4" xfId="19046"/>
    <cellStyle name="Normal 2 18 2 4 4 2" xfId="19047"/>
    <cellStyle name="Normal 2 18 2 4 4 2 2" xfId="19048"/>
    <cellStyle name="Normal 2 18 2 4 4 3" xfId="19049"/>
    <cellStyle name="Normal 2 18 2 4 5" xfId="19050"/>
    <cellStyle name="Normal 2 18 2 4 5 2" xfId="19051"/>
    <cellStyle name="Normal 2 18 2 4 5 2 2" xfId="19052"/>
    <cellStyle name="Normal 2 18 2 4 5 3" xfId="19053"/>
    <cellStyle name="Normal 2 18 2 4 6" xfId="19054"/>
    <cellStyle name="Normal 2 18 2 4 6 2" xfId="19055"/>
    <cellStyle name="Normal 2 18 2 4 7" xfId="19056"/>
    <cellStyle name="Normal 2 18 2 5" xfId="19057"/>
    <cellStyle name="Normal 2 18 2 5 2" xfId="19058"/>
    <cellStyle name="Normal 2 18 2 5 2 2" xfId="19059"/>
    <cellStyle name="Normal 2 18 2 5 2 2 2" xfId="19060"/>
    <cellStyle name="Normal 2 18 2 5 2 2 2 2" xfId="19061"/>
    <cellStyle name="Normal 2 18 2 5 2 2 3" xfId="19062"/>
    <cellStyle name="Normal 2 18 2 5 2 3" xfId="19063"/>
    <cellStyle name="Normal 2 18 2 5 2 3 2" xfId="19064"/>
    <cellStyle name="Normal 2 18 2 5 2 3 2 2" xfId="19065"/>
    <cellStyle name="Normal 2 18 2 5 2 3 3" xfId="19066"/>
    <cellStyle name="Normal 2 18 2 5 2 4" xfId="19067"/>
    <cellStyle name="Normal 2 18 2 5 2 4 2" xfId="19068"/>
    <cellStyle name="Normal 2 18 2 5 2 5" xfId="19069"/>
    <cellStyle name="Normal 2 18 2 5 3" xfId="19070"/>
    <cellStyle name="Normal 2 18 2 5 3 2" xfId="19071"/>
    <cellStyle name="Normal 2 18 2 5 3 2 2" xfId="19072"/>
    <cellStyle name="Normal 2 18 2 5 3 3" xfId="19073"/>
    <cellStyle name="Normal 2 18 2 5 4" xfId="19074"/>
    <cellStyle name="Normal 2 18 2 5 4 2" xfId="19075"/>
    <cellStyle name="Normal 2 18 2 5 4 2 2" xfId="19076"/>
    <cellStyle name="Normal 2 18 2 5 4 3" xfId="19077"/>
    <cellStyle name="Normal 2 18 2 5 5" xfId="19078"/>
    <cellStyle name="Normal 2 18 2 5 5 2" xfId="19079"/>
    <cellStyle name="Normal 2 18 2 5 6" xfId="19080"/>
    <cellStyle name="Normal 2 18 2 6" xfId="19081"/>
    <cellStyle name="Normal 2 18 2 6 2" xfId="19082"/>
    <cellStyle name="Normal 2 18 2 6 2 2" xfId="19083"/>
    <cellStyle name="Normal 2 18 2 6 2 2 2" xfId="19084"/>
    <cellStyle name="Normal 2 18 2 6 2 3" xfId="19085"/>
    <cellStyle name="Normal 2 18 2 6 3" xfId="19086"/>
    <cellStyle name="Normal 2 18 2 6 3 2" xfId="19087"/>
    <cellStyle name="Normal 2 18 2 6 3 2 2" xfId="19088"/>
    <cellStyle name="Normal 2 18 2 6 3 3" xfId="19089"/>
    <cellStyle name="Normal 2 18 2 6 4" xfId="19090"/>
    <cellStyle name="Normal 2 18 2 6 4 2" xfId="19091"/>
    <cellStyle name="Normal 2 18 2 6 5" xfId="19092"/>
    <cellStyle name="Normal 2 18 2 7" xfId="19093"/>
    <cellStyle name="Normal 2 18 2 7 2" xfId="19094"/>
    <cellStyle name="Normal 2 18 2 7 2 2" xfId="19095"/>
    <cellStyle name="Normal 2 18 2 7 3" xfId="19096"/>
    <cellStyle name="Normal 2 18 2 8" xfId="19097"/>
    <cellStyle name="Normal 2 18 2 8 2" xfId="19098"/>
    <cellStyle name="Normal 2 18 2 8 2 2" xfId="19099"/>
    <cellStyle name="Normal 2 18 2 8 3" xfId="19100"/>
    <cellStyle name="Normal 2 18 2 9" xfId="19101"/>
    <cellStyle name="Normal 2 18 2 9 2" xfId="19102"/>
    <cellStyle name="Normal 2 18 3" xfId="19103"/>
    <cellStyle name="Normal 2 18 3 2" xfId="19104"/>
    <cellStyle name="Normal 2 18 3 2 2" xfId="19105"/>
    <cellStyle name="Normal 2 18 3 2 2 2" xfId="19106"/>
    <cellStyle name="Normal 2 18 3 2 2 2 2" xfId="19107"/>
    <cellStyle name="Normal 2 18 3 2 2 2 2 2" xfId="19108"/>
    <cellStyle name="Normal 2 18 3 2 2 2 2 2 2" xfId="19109"/>
    <cellStyle name="Normal 2 18 3 2 2 2 2 3" xfId="19110"/>
    <cellStyle name="Normal 2 18 3 2 2 2 3" xfId="19111"/>
    <cellStyle name="Normal 2 18 3 2 2 2 3 2" xfId="19112"/>
    <cellStyle name="Normal 2 18 3 2 2 2 3 2 2" xfId="19113"/>
    <cellStyle name="Normal 2 18 3 2 2 2 3 3" xfId="19114"/>
    <cellStyle name="Normal 2 18 3 2 2 2 4" xfId="19115"/>
    <cellStyle name="Normal 2 18 3 2 2 2 4 2" xfId="19116"/>
    <cellStyle name="Normal 2 18 3 2 2 2 5" xfId="19117"/>
    <cellStyle name="Normal 2 18 3 2 2 3" xfId="19118"/>
    <cellStyle name="Normal 2 18 3 2 2 3 2" xfId="19119"/>
    <cellStyle name="Normal 2 18 3 2 2 3 2 2" xfId="19120"/>
    <cellStyle name="Normal 2 18 3 2 2 3 3" xfId="19121"/>
    <cellStyle name="Normal 2 18 3 2 2 4" xfId="19122"/>
    <cellStyle name="Normal 2 18 3 2 2 4 2" xfId="19123"/>
    <cellStyle name="Normal 2 18 3 2 2 4 2 2" xfId="19124"/>
    <cellStyle name="Normal 2 18 3 2 2 4 3" xfId="19125"/>
    <cellStyle name="Normal 2 18 3 2 2 5" xfId="19126"/>
    <cellStyle name="Normal 2 18 3 2 2 5 2" xfId="19127"/>
    <cellStyle name="Normal 2 18 3 2 2 6" xfId="19128"/>
    <cellStyle name="Normal 2 18 3 2 3" xfId="19129"/>
    <cellStyle name="Normal 2 18 3 2 3 2" xfId="19130"/>
    <cellStyle name="Normal 2 18 3 2 3 2 2" xfId="19131"/>
    <cellStyle name="Normal 2 18 3 2 3 2 2 2" xfId="19132"/>
    <cellStyle name="Normal 2 18 3 2 3 2 3" xfId="19133"/>
    <cellStyle name="Normal 2 18 3 2 3 3" xfId="19134"/>
    <cellStyle name="Normal 2 18 3 2 3 3 2" xfId="19135"/>
    <cellStyle name="Normal 2 18 3 2 3 3 2 2" xfId="19136"/>
    <cellStyle name="Normal 2 18 3 2 3 3 3" xfId="19137"/>
    <cellStyle name="Normal 2 18 3 2 3 4" xfId="19138"/>
    <cellStyle name="Normal 2 18 3 2 3 4 2" xfId="19139"/>
    <cellStyle name="Normal 2 18 3 2 3 5" xfId="19140"/>
    <cellStyle name="Normal 2 18 3 2 4" xfId="19141"/>
    <cellStyle name="Normal 2 18 3 2 4 2" xfId="19142"/>
    <cellStyle name="Normal 2 18 3 2 4 2 2" xfId="19143"/>
    <cellStyle name="Normal 2 18 3 2 4 3" xfId="19144"/>
    <cellStyle name="Normal 2 18 3 2 5" xfId="19145"/>
    <cellStyle name="Normal 2 18 3 2 5 2" xfId="19146"/>
    <cellStyle name="Normal 2 18 3 2 5 2 2" xfId="19147"/>
    <cellStyle name="Normal 2 18 3 2 5 3" xfId="19148"/>
    <cellStyle name="Normal 2 18 3 2 6" xfId="19149"/>
    <cellStyle name="Normal 2 18 3 2 6 2" xfId="19150"/>
    <cellStyle name="Normal 2 18 3 2 7" xfId="19151"/>
    <cellStyle name="Normal 2 18 3 3" xfId="19152"/>
    <cellStyle name="Normal 2 18 3 3 2" xfId="19153"/>
    <cellStyle name="Normal 2 18 3 3 2 2" xfId="19154"/>
    <cellStyle name="Normal 2 18 3 3 2 2 2" xfId="19155"/>
    <cellStyle name="Normal 2 18 3 3 2 2 2 2" xfId="19156"/>
    <cellStyle name="Normal 2 18 3 3 2 2 3" xfId="19157"/>
    <cellStyle name="Normal 2 18 3 3 2 3" xfId="19158"/>
    <cellStyle name="Normal 2 18 3 3 2 3 2" xfId="19159"/>
    <cellStyle name="Normal 2 18 3 3 2 3 2 2" xfId="19160"/>
    <cellStyle name="Normal 2 18 3 3 2 3 3" xfId="19161"/>
    <cellStyle name="Normal 2 18 3 3 2 4" xfId="19162"/>
    <cellStyle name="Normal 2 18 3 3 2 4 2" xfId="19163"/>
    <cellStyle name="Normal 2 18 3 3 2 5" xfId="19164"/>
    <cellStyle name="Normal 2 18 3 3 3" xfId="19165"/>
    <cellStyle name="Normal 2 18 3 3 3 2" xfId="19166"/>
    <cellStyle name="Normal 2 18 3 3 3 2 2" xfId="19167"/>
    <cellStyle name="Normal 2 18 3 3 3 3" xfId="19168"/>
    <cellStyle name="Normal 2 18 3 3 4" xfId="19169"/>
    <cellStyle name="Normal 2 18 3 3 4 2" xfId="19170"/>
    <cellStyle name="Normal 2 18 3 3 4 2 2" xfId="19171"/>
    <cellStyle name="Normal 2 18 3 3 4 3" xfId="19172"/>
    <cellStyle name="Normal 2 18 3 3 5" xfId="19173"/>
    <cellStyle name="Normal 2 18 3 3 5 2" xfId="19174"/>
    <cellStyle name="Normal 2 18 3 3 6" xfId="19175"/>
    <cellStyle name="Normal 2 18 3 4" xfId="19176"/>
    <cellStyle name="Normal 2 18 3 4 2" xfId="19177"/>
    <cellStyle name="Normal 2 18 3 4 2 2" xfId="19178"/>
    <cellStyle name="Normal 2 18 3 4 2 2 2" xfId="19179"/>
    <cellStyle name="Normal 2 18 3 4 2 3" xfId="19180"/>
    <cellStyle name="Normal 2 18 3 4 3" xfId="19181"/>
    <cellStyle name="Normal 2 18 3 4 3 2" xfId="19182"/>
    <cellStyle name="Normal 2 18 3 4 3 2 2" xfId="19183"/>
    <cellStyle name="Normal 2 18 3 4 3 3" xfId="19184"/>
    <cellStyle name="Normal 2 18 3 4 4" xfId="19185"/>
    <cellStyle name="Normal 2 18 3 4 4 2" xfId="19186"/>
    <cellStyle name="Normal 2 18 3 4 5" xfId="19187"/>
    <cellStyle name="Normal 2 18 3 5" xfId="19188"/>
    <cellStyle name="Normal 2 18 3 5 2" xfId="19189"/>
    <cellStyle name="Normal 2 18 3 5 2 2" xfId="19190"/>
    <cellStyle name="Normal 2 18 3 5 3" xfId="19191"/>
    <cellStyle name="Normal 2 18 3 6" xfId="19192"/>
    <cellStyle name="Normal 2 18 3 6 2" xfId="19193"/>
    <cellStyle name="Normal 2 18 3 6 2 2" xfId="19194"/>
    <cellStyle name="Normal 2 18 3 6 3" xfId="19195"/>
    <cellStyle name="Normal 2 18 3 7" xfId="19196"/>
    <cellStyle name="Normal 2 18 3 7 2" xfId="19197"/>
    <cellStyle name="Normal 2 18 3 8" xfId="19198"/>
    <cellStyle name="Normal 2 18 4" xfId="19199"/>
    <cellStyle name="Normal 2 18 4 2" xfId="19200"/>
    <cellStyle name="Normal 2 18 4 2 2" xfId="19201"/>
    <cellStyle name="Normal 2 18 4 2 2 2" xfId="19202"/>
    <cellStyle name="Normal 2 18 4 2 2 2 2" xfId="19203"/>
    <cellStyle name="Normal 2 18 4 2 2 2 2 2" xfId="19204"/>
    <cellStyle name="Normal 2 18 4 2 2 2 2 2 2" xfId="19205"/>
    <cellStyle name="Normal 2 18 4 2 2 2 2 3" xfId="19206"/>
    <cellStyle name="Normal 2 18 4 2 2 2 3" xfId="19207"/>
    <cellStyle name="Normal 2 18 4 2 2 2 3 2" xfId="19208"/>
    <cellStyle name="Normal 2 18 4 2 2 2 3 2 2" xfId="19209"/>
    <cellStyle name="Normal 2 18 4 2 2 2 3 3" xfId="19210"/>
    <cellStyle name="Normal 2 18 4 2 2 2 4" xfId="19211"/>
    <cellStyle name="Normal 2 18 4 2 2 2 4 2" xfId="19212"/>
    <cellStyle name="Normal 2 18 4 2 2 2 5" xfId="19213"/>
    <cellStyle name="Normal 2 18 4 2 2 3" xfId="19214"/>
    <cellStyle name="Normal 2 18 4 2 2 3 2" xfId="19215"/>
    <cellStyle name="Normal 2 18 4 2 2 3 2 2" xfId="19216"/>
    <cellStyle name="Normal 2 18 4 2 2 3 3" xfId="19217"/>
    <cellStyle name="Normal 2 18 4 2 2 4" xfId="19218"/>
    <cellStyle name="Normal 2 18 4 2 2 4 2" xfId="19219"/>
    <cellStyle name="Normal 2 18 4 2 2 4 2 2" xfId="19220"/>
    <cellStyle name="Normal 2 18 4 2 2 4 3" xfId="19221"/>
    <cellStyle name="Normal 2 18 4 2 2 5" xfId="19222"/>
    <cellStyle name="Normal 2 18 4 2 2 5 2" xfId="19223"/>
    <cellStyle name="Normal 2 18 4 2 2 6" xfId="19224"/>
    <cellStyle name="Normal 2 18 4 2 3" xfId="19225"/>
    <cellStyle name="Normal 2 18 4 2 3 2" xfId="19226"/>
    <cellStyle name="Normal 2 18 4 2 3 2 2" xfId="19227"/>
    <cellStyle name="Normal 2 18 4 2 3 2 2 2" xfId="19228"/>
    <cellStyle name="Normal 2 18 4 2 3 2 3" xfId="19229"/>
    <cellStyle name="Normal 2 18 4 2 3 3" xfId="19230"/>
    <cellStyle name="Normal 2 18 4 2 3 3 2" xfId="19231"/>
    <cellStyle name="Normal 2 18 4 2 3 3 2 2" xfId="19232"/>
    <cellStyle name="Normal 2 18 4 2 3 3 3" xfId="19233"/>
    <cellStyle name="Normal 2 18 4 2 3 4" xfId="19234"/>
    <cellStyle name="Normal 2 18 4 2 3 4 2" xfId="19235"/>
    <cellStyle name="Normal 2 18 4 2 3 5" xfId="19236"/>
    <cellStyle name="Normal 2 18 4 2 4" xfId="19237"/>
    <cellStyle name="Normal 2 18 4 2 4 2" xfId="19238"/>
    <cellStyle name="Normal 2 18 4 2 4 2 2" xfId="19239"/>
    <cellStyle name="Normal 2 18 4 2 4 3" xfId="19240"/>
    <cellStyle name="Normal 2 18 4 2 5" xfId="19241"/>
    <cellStyle name="Normal 2 18 4 2 5 2" xfId="19242"/>
    <cellStyle name="Normal 2 18 4 2 5 2 2" xfId="19243"/>
    <cellStyle name="Normal 2 18 4 2 5 3" xfId="19244"/>
    <cellStyle name="Normal 2 18 4 2 6" xfId="19245"/>
    <cellStyle name="Normal 2 18 4 2 6 2" xfId="19246"/>
    <cellStyle name="Normal 2 18 4 2 7" xfId="19247"/>
    <cellStyle name="Normal 2 18 4 3" xfId="19248"/>
    <cellStyle name="Normal 2 18 4 3 2" xfId="19249"/>
    <cellStyle name="Normal 2 18 4 3 2 2" xfId="19250"/>
    <cellStyle name="Normal 2 18 4 3 2 2 2" xfId="19251"/>
    <cellStyle name="Normal 2 18 4 3 2 2 2 2" xfId="19252"/>
    <cellStyle name="Normal 2 18 4 3 2 2 3" xfId="19253"/>
    <cellStyle name="Normal 2 18 4 3 2 3" xfId="19254"/>
    <cellStyle name="Normal 2 18 4 3 2 3 2" xfId="19255"/>
    <cellStyle name="Normal 2 18 4 3 2 3 2 2" xfId="19256"/>
    <cellStyle name="Normal 2 18 4 3 2 3 3" xfId="19257"/>
    <cellStyle name="Normal 2 18 4 3 2 4" xfId="19258"/>
    <cellStyle name="Normal 2 18 4 3 2 4 2" xfId="19259"/>
    <cellStyle name="Normal 2 18 4 3 2 5" xfId="19260"/>
    <cellStyle name="Normal 2 18 4 3 3" xfId="19261"/>
    <cellStyle name="Normal 2 18 4 3 3 2" xfId="19262"/>
    <cellStyle name="Normal 2 18 4 3 3 2 2" xfId="19263"/>
    <cellStyle name="Normal 2 18 4 3 3 3" xfId="19264"/>
    <cellStyle name="Normal 2 18 4 3 4" xfId="19265"/>
    <cellStyle name="Normal 2 18 4 3 4 2" xfId="19266"/>
    <cellStyle name="Normal 2 18 4 3 4 2 2" xfId="19267"/>
    <cellStyle name="Normal 2 18 4 3 4 3" xfId="19268"/>
    <cellStyle name="Normal 2 18 4 3 5" xfId="19269"/>
    <cellStyle name="Normal 2 18 4 3 5 2" xfId="19270"/>
    <cellStyle name="Normal 2 18 4 3 6" xfId="19271"/>
    <cellStyle name="Normal 2 18 4 4" xfId="19272"/>
    <cellStyle name="Normal 2 18 4 4 2" xfId="19273"/>
    <cellStyle name="Normal 2 18 4 4 2 2" xfId="19274"/>
    <cellStyle name="Normal 2 18 4 4 2 2 2" xfId="19275"/>
    <cellStyle name="Normal 2 18 4 4 2 3" xfId="19276"/>
    <cellStyle name="Normal 2 18 4 4 3" xfId="19277"/>
    <cellStyle name="Normal 2 18 4 4 3 2" xfId="19278"/>
    <cellStyle name="Normal 2 18 4 4 3 2 2" xfId="19279"/>
    <cellStyle name="Normal 2 18 4 4 3 3" xfId="19280"/>
    <cellStyle name="Normal 2 18 4 4 4" xfId="19281"/>
    <cellStyle name="Normal 2 18 4 4 4 2" xfId="19282"/>
    <cellStyle name="Normal 2 18 4 4 5" xfId="19283"/>
    <cellStyle name="Normal 2 18 4 5" xfId="19284"/>
    <cellStyle name="Normal 2 18 4 5 2" xfId="19285"/>
    <cellStyle name="Normal 2 18 4 5 2 2" xfId="19286"/>
    <cellStyle name="Normal 2 18 4 5 3" xfId="19287"/>
    <cellStyle name="Normal 2 18 4 6" xfId="19288"/>
    <cellStyle name="Normal 2 18 4 6 2" xfId="19289"/>
    <cellStyle name="Normal 2 18 4 6 2 2" xfId="19290"/>
    <cellStyle name="Normal 2 18 4 6 3" xfId="19291"/>
    <cellStyle name="Normal 2 18 4 7" xfId="19292"/>
    <cellStyle name="Normal 2 18 4 7 2" xfId="19293"/>
    <cellStyle name="Normal 2 18 4 8" xfId="19294"/>
    <cellStyle name="Normal 2 18 5" xfId="19295"/>
    <cellStyle name="Normal 2 18 5 2" xfId="19296"/>
    <cellStyle name="Normal 2 18 5 2 2" xfId="19297"/>
    <cellStyle name="Normal 2 18 5 2 2 2" xfId="19298"/>
    <cellStyle name="Normal 2 18 5 2 2 2 2" xfId="19299"/>
    <cellStyle name="Normal 2 18 5 2 2 2 2 2" xfId="19300"/>
    <cellStyle name="Normal 2 18 5 2 2 2 3" xfId="19301"/>
    <cellStyle name="Normal 2 18 5 2 2 3" xfId="19302"/>
    <cellStyle name="Normal 2 18 5 2 2 3 2" xfId="19303"/>
    <cellStyle name="Normal 2 18 5 2 2 3 2 2" xfId="19304"/>
    <cellStyle name="Normal 2 18 5 2 2 3 3" xfId="19305"/>
    <cellStyle name="Normal 2 18 5 2 2 4" xfId="19306"/>
    <cellStyle name="Normal 2 18 5 2 2 4 2" xfId="19307"/>
    <cellStyle name="Normal 2 18 5 2 2 5" xfId="19308"/>
    <cellStyle name="Normal 2 18 5 2 3" xfId="19309"/>
    <cellStyle name="Normal 2 18 5 2 3 2" xfId="19310"/>
    <cellStyle name="Normal 2 18 5 2 3 2 2" xfId="19311"/>
    <cellStyle name="Normal 2 18 5 2 3 3" xfId="19312"/>
    <cellStyle name="Normal 2 18 5 2 4" xfId="19313"/>
    <cellStyle name="Normal 2 18 5 2 4 2" xfId="19314"/>
    <cellStyle name="Normal 2 18 5 2 4 2 2" xfId="19315"/>
    <cellStyle name="Normal 2 18 5 2 4 3" xfId="19316"/>
    <cellStyle name="Normal 2 18 5 2 5" xfId="19317"/>
    <cellStyle name="Normal 2 18 5 2 5 2" xfId="19318"/>
    <cellStyle name="Normal 2 18 5 2 6" xfId="19319"/>
    <cellStyle name="Normal 2 18 5 3" xfId="19320"/>
    <cellStyle name="Normal 2 18 5 3 2" xfId="19321"/>
    <cellStyle name="Normal 2 18 5 3 2 2" xfId="19322"/>
    <cellStyle name="Normal 2 18 5 3 2 2 2" xfId="19323"/>
    <cellStyle name="Normal 2 18 5 3 2 3" xfId="19324"/>
    <cellStyle name="Normal 2 18 5 3 3" xfId="19325"/>
    <cellStyle name="Normal 2 18 5 3 3 2" xfId="19326"/>
    <cellStyle name="Normal 2 18 5 3 3 2 2" xfId="19327"/>
    <cellStyle name="Normal 2 18 5 3 3 3" xfId="19328"/>
    <cellStyle name="Normal 2 18 5 3 4" xfId="19329"/>
    <cellStyle name="Normal 2 18 5 3 4 2" xfId="19330"/>
    <cellStyle name="Normal 2 18 5 3 5" xfId="19331"/>
    <cellStyle name="Normal 2 18 5 4" xfId="19332"/>
    <cellStyle name="Normal 2 18 5 4 2" xfId="19333"/>
    <cellStyle name="Normal 2 18 5 4 2 2" xfId="19334"/>
    <cellStyle name="Normal 2 18 5 4 3" xfId="19335"/>
    <cellStyle name="Normal 2 18 5 5" xfId="19336"/>
    <cellStyle name="Normal 2 18 5 5 2" xfId="19337"/>
    <cellStyle name="Normal 2 18 5 5 2 2" xfId="19338"/>
    <cellStyle name="Normal 2 18 5 5 3" xfId="19339"/>
    <cellStyle name="Normal 2 18 5 6" xfId="19340"/>
    <cellStyle name="Normal 2 18 5 6 2" xfId="19341"/>
    <cellStyle name="Normal 2 18 5 7" xfId="19342"/>
    <cellStyle name="Normal 2 18 6" xfId="19343"/>
    <cellStyle name="Normal 2 18 6 2" xfId="19344"/>
    <cellStyle name="Normal 2 18 6 2 2" xfId="19345"/>
    <cellStyle name="Normal 2 18 6 2 2 2" xfId="19346"/>
    <cellStyle name="Normal 2 18 6 2 2 2 2" xfId="19347"/>
    <cellStyle name="Normal 2 18 6 2 2 3" xfId="19348"/>
    <cellStyle name="Normal 2 18 6 2 3" xfId="19349"/>
    <cellStyle name="Normal 2 18 6 2 3 2" xfId="19350"/>
    <cellStyle name="Normal 2 18 6 2 3 2 2" xfId="19351"/>
    <cellStyle name="Normal 2 18 6 2 3 3" xfId="19352"/>
    <cellStyle name="Normal 2 18 6 2 4" xfId="19353"/>
    <cellStyle name="Normal 2 18 6 2 4 2" xfId="19354"/>
    <cellStyle name="Normal 2 18 6 2 5" xfId="19355"/>
    <cellStyle name="Normal 2 18 6 3" xfId="19356"/>
    <cellStyle name="Normal 2 18 6 3 2" xfId="19357"/>
    <cellStyle name="Normal 2 18 6 3 2 2" xfId="19358"/>
    <cellStyle name="Normal 2 18 6 3 3" xfId="19359"/>
    <cellStyle name="Normal 2 18 6 4" xfId="19360"/>
    <cellStyle name="Normal 2 18 6 4 2" xfId="19361"/>
    <cellStyle name="Normal 2 18 6 4 2 2" xfId="19362"/>
    <cellStyle name="Normal 2 18 6 4 3" xfId="19363"/>
    <cellStyle name="Normal 2 18 6 5" xfId="19364"/>
    <cellStyle name="Normal 2 18 6 5 2" xfId="19365"/>
    <cellStyle name="Normal 2 18 6 6" xfId="19366"/>
    <cellStyle name="Normal 2 18 7" xfId="19367"/>
    <cellStyle name="Normal 2 18 7 2" xfId="19368"/>
    <cellStyle name="Normal 2 18 7 2 2" xfId="19369"/>
    <cellStyle name="Normal 2 18 7 2 2 2" xfId="19370"/>
    <cellStyle name="Normal 2 18 7 2 3" xfId="19371"/>
    <cellStyle name="Normal 2 18 7 3" xfId="19372"/>
    <cellStyle name="Normal 2 18 7 3 2" xfId="19373"/>
    <cellStyle name="Normal 2 18 7 3 2 2" xfId="19374"/>
    <cellStyle name="Normal 2 18 7 3 3" xfId="19375"/>
    <cellStyle name="Normal 2 18 7 4" xfId="19376"/>
    <cellStyle name="Normal 2 18 7 4 2" xfId="19377"/>
    <cellStyle name="Normal 2 18 7 5" xfId="19378"/>
    <cellStyle name="Normal 2 18 8" xfId="19379"/>
    <cellStyle name="Normal 2 18 8 2" xfId="19380"/>
    <cellStyle name="Normal 2 18 8 2 2" xfId="19381"/>
    <cellStyle name="Normal 2 18 8 3" xfId="19382"/>
    <cellStyle name="Normal 2 18 9" xfId="19383"/>
    <cellStyle name="Normal 2 18 9 2" xfId="19384"/>
    <cellStyle name="Normal 2 18 9 2 2" xfId="19385"/>
    <cellStyle name="Normal 2 18 9 3" xfId="19386"/>
    <cellStyle name="Normal 2 19" xfId="19387"/>
    <cellStyle name="Normal 2 19 10" xfId="19388"/>
    <cellStyle name="Normal 2 19 10 2" xfId="19389"/>
    <cellStyle name="Normal 2 19 11" xfId="19390"/>
    <cellStyle name="Normal 2 19 2" xfId="19391"/>
    <cellStyle name="Normal 2 19 2 10" xfId="19392"/>
    <cellStyle name="Normal 2 19 2 2" xfId="19393"/>
    <cellStyle name="Normal 2 19 2 2 2" xfId="19394"/>
    <cellStyle name="Normal 2 19 2 2 2 2" xfId="19395"/>
    <cellStyle name="Normal 2 19 2 2 2 2 2" xfId="19396"/>
    <cellStyle name="Normal 2 19 2 2 2 2 2 2" xfId="19397"/>
    <cellStyle name="Normal 2 19 2 2 2 2 2 2 2" xfId="19398"/>
    <cellStyle name="Normal 2 19 2 2 2 2 2 2 2 2" xfId="19399"/>
    <cellStyle name="Normal 2 19 2 2 2 2 2 2 3" xfId="19400"/>
    <cellStyle name="Normal 2 19 2 2 2 2 2 3" xfId="19401"/>
    <cellStyle name="Normal 2 19 2 2 2 2 2 3 2" xfId="19402"/>
    <cellStyle name="Normal 2 19 2 2 2 2 2 3 2 2" xfId="19403"/>
    <cellStyle name="Normal 2 19 2 2 2 2 2 3 3" xfId="19404"/>
    <cellStyle name="Normal 2 19 2 2 2 2 2 4" xfId="19405"/>
    <cellStyle name="Normal 2 19 2 2 2 2 2 4 2" xfId="19406"/>
    <cellStyle name="Normal 2 19 2 2 2 2 2 5" xfId="19407"/>
    <cellStyle name="Normal 2 19 2 2 2 2 3" xfId="19408"/>
    <cellStyle name="Normal 2 19 2 2 2 2 3 2" xfId="19409"/>
    <cellStyle name="Normal 2 19 2 2 2 2 3 2 2" xfId="19410"/>
    <cellStyle name="Normal 2 19 2 2 2 2 3 3" xfId="19411"/>
    <cellStyle name="Normal 2 19 2 2 2 2 4" xfId="19412"/>
    <cellStyle name="Normal 2 19 2 2 2 2 4 2" xfId="19413"/>
    <cellStyle name="Normal 2 19 2 2 2 2 4 2 2" xfId="19414"/>
    <cellStyle name="Normal 2 19 2 2 2 2 4 3" xfId="19415"/>
    <cellStyle name="Normal 2 19 2 2 2 2 5" xfId="19416"/>
    <cellStyle name="Normal 2 19 2 2 2 2 5 2" xfId="19417"/>
    <cellStyle name="Normal 2 19 2 2 2 2 6" xfId="19418"/>
    <cellStyle name="Normal 2 19 2 2 2 3" xfId="19419"/>
    <cellStyle name="Normal 2 19 2 2 2 3 2" xfId="19420"/>
    <cellStyle name="Normal 2 19 2 2 2 3 2 2" xfId="19421"/>
    <cellStyle name="Normal 2 19 2 2 2 3 2 2 2" xfId="19422"/>
    <cellStyle name="Normal 2 19 2 2 2 3 2 3" xfId="19423"/>
    <cellStyle name="Normal 2 19 2 2 2 3 3" xfId="19424"/>
    <cellStyle name="Normal 2 19 2 2 2 3 3 2" xfId="19425"/>
    <cellStyle name="Normal 2 19 2 2 2 3 3 2 2" xfId="19426"/>
    <cellStyle name="Normal 2 19 2 2 2 3 3 3" xfId="19427"/>
    <cellStyle name="Normal 2 19 2 2 2 3 4" xfId="19428"/>
    <cellStyle name="Normal 2 19 2 2 2 3 4 2" xfId="19429"/>
    <cellStyle name="Normal 2 19 2 2 2 3 5" xfId="19430"/>
    <cellStyle name="Normal 2 19 2 2 2 4" xfId="19431"/>
    <cellStyle name="Normal 2 19 2 2 2 4 2" xfId="19432"/>
    <cellStyle name="Normal 2 19 2 2 2 4 2 2" xfId="19433"/>
    <cellStyle name="Normal 2 19 2 2 2 4 3" xfId="19434"/>
    <cellStyle name="Normal 2 19 2 2 2 5" xfId="19435"/>
    <cellStyle name="Normal 2 19 2 2 2 5 2" xfId="19436"/>
    <cellStyle name="Normal 2 19 2 2 2 5 2 2" xfId="19437"/>
    <cellStyle name="Normal 2 19 2 2 2 5 3" xfId="19438"/>
    <cellStyle name="Normal 2 19 2 2 2 6" xfId="19439"/>
    <cellStyle name="Normal 2 19 2 2 2 6 2" xfId="19440"/>
    <cellStyle name="Normal 2 19 2 2 2 7" xfId="19441"/>
    <cellStyle name="Normal 2 19 2 2 3" xfId="19442"/>
    <cellStyle name="Normal 2 19 2 2 3 2" xfId="19443"/>
    <cellStyle name="Normal 2 19 2 2 3 2 2" xfId="19444"/>
    <cellStyle name="Normal 2 19 2 2 3 2 2 2" xfId="19445"/>
    <cellStyle name="Normal 2 19 2 2 3 2 2 2 2" xfId="19446"/>
    <cellStyle name="Normal 2 19 2 2 3 2 2 3" xfId="19447"/>
    <cellStyle name="Normal 2 19 2 2 3 2 3" xfId="19448"/>
    <cellStyle name="Normal 2 19 2 2 3 2 3 2" xfId="19449"/>
    <cellStyle name="Normal 2 19 2 2 3 2 3 2 2" xfId="19450"/>
    <cellStyle name="Normal 2 19 2 2 3 2 3 3" xfId="19451"/>
    <cellStyle name="Normal 2 19 2 2 3 2 4" xfId="19452"/>
    <cellStyle name="Normal 2 19 2 2 3 2 4 2" xfId="19453"/>
    <cellStyle name="Normal 2 19 2 2 3 2 5" xfId="19454"/>
    <cellStyle name="Normal 2 19 2 2 3 3" xfId="19455"/>
    <cellStyle name="Normal 2 19 2 2 3 3 2" xfId="19456"/>
    <cellStyle name="Normal 2 19 2 2 3 3 2 2" xfId="19457"/>
    <cellStyle name="Normal 2 19 2 2 3 3 3" xfId="19458"/>
    <cellStyle name="Normal 2 19 2 2 3 4" xfId="19459"/>
    <cellStyle name="Normal 2 19 2 2 3 4 2" xfId="19460"/>
    <cellStyle name="Normal 2 19 2 2 3 4 2 2" xfId="19461"/>
    <cellStyle name="Normal 2 19 2 2 3 4 3" xfId="19462"/>
    <cellStyle name="Normal 2 19 2 2 3 5" xfId="19463"/>
    <cellStyle name="Normal 2 19 2 2 3 5 2" xfId="19464"/>
    <cellStyle name="Normal 2 19 2 2 3 6" xfId="19465"/>
    <cellStyle name="Normal 2 19 2 2 4" xfId="19466"/>
    <cellStyle name="Normal 2 19 2 2 4 2" xfId="19467"/>
    <cellStyle name="Normal 2 19 2 2 4 2 2" xfId="19468"/>
    <cellStyle name="Normal 2 19 2 2 4 2 2 2" xfId="19469"/>
    <cellStyle name="Normal 2 19 2 2 4 2 3" xfId="19470"/>
    <cellStyle name="Normal 2 19 2 2 4 3" xfId="19471"/>
    <cellStyle name="Normal 2 19 2 2 4 3 2" xfId="19472"/>
    <cellStyle name="Normal 2 19 2 2 4 3 2 2" xfId="19473"/>
    <cellStyle name="Normal 2 19 2 2 4 3 3" xfId="19474"/>
    <cellStyle name="Normal 2 19 2 2 4 4" xfId="19475"/>
    <cellStyle name="Normal 2 19 2 2 4 4 2" xfId="19476"/>
    <cellStyle name="Normal 2 19 2 2 4 5" xfId="19477"/>
    <cellStyle name="Normal 2 19 2 2 5" xfId="19478"/>
    <cellStyle name="Normal 2 19 2 2 5 2" xfId="19479"/>
    <cellStyle name="Normal 2 19 2 2 5 2 2" xfId="19480"/>
    <cellStyle name="Normal 2 19 2 2 5 3" xfId="19481"/>
    <cellStyle name="Normal 2 19 2 2 6" xfId="19482"/>
    <cellStyle name="Normal 2 19 2 2 6 2" xfId="19483"/>
    <cellStyle name="Normal 2 19 2 2 6 2 2" xfId="19484"/>
    <cellStyle name="Normal 2 19 2 2 6 3" xfId="19485"/>
    <cellStyle name="Normal 2 19 2 2 7" xfId="19486"/>
    <cellStyle name="Normal 2 19 2 2 7 2" xfId="19487"/>
    <cellStyle name="Normal 2 19 2 2 8" xfId="19488"/>
    <cellStyle name="Normal 2 19 2 3" xfId="19489"/>
    <cellStyle name="Normal 2 19 2 3 2" xfId="19490"/>
    <cellStyle name="Normal 2 19 2 3 2 2" xfId="19491"/>
    <cellStyle name="Normal 2 19 2 3 2 2 2" xfId="19492"/>
    <cellStyle name="Normal 2 19 2 3 2 2 2 2" xfId="19493"/>
    <cellStyle name="Normal 2 19 2 3 2 2 2 2 2" xfId="19494"/>
    <cellStyle name="Normal 2 19 2 3 2 2 2 2 2 2" xfId="19495"/>
    <cellStyle name="Normal 2 19 2 3 2 2 2 2 3" xfId="19496"/>
    <cellStyle name="Normal 2 19 2 3 2 2 2 3" xfId="19497"/>
    <cellStyle name="Normal 2 19 2 3 2 2 2 3 2" xfId="19498"/>
    <cellStyle name="Normal 2 19 2 3 2 2 2 3 2 2" xfId="19499"/>
    <cellStyle name="Normal 2 19 2 3 2 2 2 3 3" xfId="19500"/>
    <cellStyle name="Normal 2 19 2 3 2 2 2 4" xfId="19501"/>
    <cellStyle name="Normal 2 19 2 3 2 2 2 4 2" xfId="19502"/>
    <cellStyle name="Normal 2 19 2 3 2 2 2 5" xfId="19503"/>
    <cellStyle name="Normal 2 19 2 3 2 2 3" xfId="19504"/>
    <cellStyle name="Normal 2 19 2 3 2 2 3 2" xfId="19505"/>
    <cellStyle name="Normal 2 19 2 3 2 2 3 2 2" xfId="19506"/>
    <cellStyle name="Normal 2 19 2 3 2 2 3 3" xfId="19507"/>
    <cellStyle name="Normal 2 19 2 3 2 2 4" xfId="19508"/>
    <cellStyle name="Normal 2 19 2 3 2 2 4 2" xfId="19509"/>
    <cellStyle name="Normal 2 19 2 3 2 2 4 2 2" xfId="19510"/>
    <cellStyle name="Normal 2 19 2 3 2 2 4 3" xfId="19511"/>
    <cellStyle name="Normal 2 19 2 3 2 2 5" xfId="19512"/>
    <cellStyle name="Normal 2 19 2 3 2 2 5 2" xfId="19513"/>
    <cellStyle name="Normal 2 19 2 3 2 2 6" xfId="19514"/>
    <cellStyle name="Normal 2 19 2 3 2 3" xfId="19515"/>
    <cellStyle name="Normal 2 19 2 3 2 3 2" xfId="19516"/>
    <cellStyle name="Normal 2 19 2 3 2 3 2 2" xfId="19517"/>
    <cellStyle name="Normal 2 19 2 3 2 3 2 2 2" xfId="19518"/>
    <cellStyle name="Normal 2 19 2 3 2 3 2 3" xfId="19519"/>
    <cellStyle name="Normal 2 19 2 3 2 3 3" xfId="19520"/>
    <cellStyle name="Normal 2 19 2 3 2 3 3 2" xfId="19521"/>
    <cellStyle name="Normal 2 19 2 3 2 3 3 2 2" xfId="19522"/>
    <cellStyle name="Normal 2 19 2 3 2 3 3 3" xfId="19523"/>
    <cellStyle name="Normal 2 19 2 3 2 3 4" xfId="19524"/>
    <cellStyle name="Normal 2 19 2 3 2 3 4 2" xfId="19525"/>
    <cellStyle name="Normal 2 19 2 3 2 3 5" xfId="19526"/>
    <cellStyle name="Normal 2 19 2 3 2 4" xfId="19527"/>
    <cellStyle name="Normal 2 19 2 3 2 4 2" xfId="19528"/>
    <cellStyle name="Normal 2 19 2 3 2 4 2 2" xfId="19529"/>
    <cellStyle name="Normal 2 19 2 3 2 4 3" xfId="19530"/>
    <cellStyle name="Normal 2 19 2 3 2 5" xfId="19531"/>
    <cellStyle name="Normal 2 19 2 3 2 5 2" xfId="19532"/>
    <cellStyle name="Normal 2 19 2 3 2 5 2 2" xfId="19533"/>
    <cellStyle name="Normal 2 19 2 3 2 5 3" xfId="19534"/>
    <cellStyle name="Normal 2 19 2 3 2 6" xfId="19535"/>
    <cellStyle name="Normal 2 19 2 3 2 6 2" xfId="19536"/>
    <cellStyle name="Normal 2 19 2 3 2 7" xfId="19537"/>
    <cellStyle name="Normal 2 19 2 3 3" xfId="19538"/>
    <cellStyle name="Normal 2 19 2 3 3 2" xfId="19539"/>
    <cellStyle name="Normal 2 19 2 3 3 2 2" xfId="19540"/>
    <cellStyle name="Normal 2 19 2 3 3 2 2 2" xfId="19541"/>
    <cellStyle name="Normal 2 19 2 3 3 2 2 2 2" xfId="19542"/>
    <cellStyle name="Normal 2 19 2 3 3 2 2 3" xfId="19543"/>
    <cellStyle name="Normal 2 19 2 3 3 2 3" xfId="19544"/>
    <cellStyle name="Normal 2 19 2 3 3 2 3 2" xfId="19545"/>
    <cellStyle name="Normal 2 19 2 3 3 2 3 2 2" xfId="19546"/>
    <cellStyle name="Normal 2 19 2 3 3 2 3 3" xfId="19547"/>
    <cellStyle name="Normal 2 19 2 3 3 2 4" xfId="19548"/>
    <cellStyle name="Normal 2 19 2 3 3 2 4 2" xfId="19549"/>
    <cellStyle name="Normal 2 19 2 3 3 2 5" xfId="19550"/>
    <cellStyle name="Normal 2 19 2 3 3 3" xfId="19551"/>
    <cellStyle name="Normal 2 19 2 3 3 3 2" xfId="19552"/>
    <cellStyle name="Normal 2 19 2 3 3 3 2 2" xfId="19553"/>
    <cellStyle name="Normal 2 19 2 3 3 3 3" xfId="19554"/>
    <cellStyle name="Normal 2 19 2 3 3 4" xfId="19555"/>
    <cellStyle name="Normal 2 19 2 3 3 4 2" xfId="19556"/>
    <cellStyle name="Normal 2 19 2 3 3 4 2 2" xfId="19557"/>
    <cellStyle name="Normal 2 19 2 3 3 4 3" xfId="19558"/>
    <cellStyle name="Normal 2 19 2 3 3 5" xfId="19559"/>
    <cellStyle name="Normal 2 19 2 3 3 5 2" xfId="19560"/>
    <cellStyle name="Normal 2 19 2 3 3 6" xfId="19561"/>
    <cellStyle name="Normal 2 19 2 3 4" xfId="19562"/>
    <cellStyle name="Normal 2 19 2 3 4 2" xfId="19563"/>
    <cellStyle name="Normal 2 19 2 3 4 2 2" xfId="19564"/>
    <cellStyle name="Normal 2 19 2 3 4 2 2 2" xfId="19565"/>
    <cellStyle name="Normal 2 19 2 3 4 2 3" xfId="19566"/>
    <cellStyle name="Normal 2 19 2 3 4 3" xfId="19567"/>
    <cellStyle name="Normal 2 19 2 3 4 3 2" xfId="19568"/>
    <cellStyle name="Normal 2 19 2 3 4 3 2 2" xfId="19569"/>
    <cellStyle name="Normal 2 19 2 3 4 3 3" xfId="19570"/>
    <cellStyle name="Normal 2 19 2 3 4 4" xfId="19571"/>
    <cellStyle name="Normal 2 19 2 3 4 4 2" xfId="19572"/>
    <cellStyle name="Normal 2 19 2 3 4 5" xfId="19573"/>
    <cellStyle name="Normal 2 19 2 3 5" xfId="19574"/>
    <cellStyle name="Normal 2 19 2 3 5 2" xfId="19575"/>
    <cellStyle name="Normal 2 19 2 3 5 2 2" xfId="19576"/>
    <cellStyle name="Normal 2 19 2 3 5 3" xfId="19577"/>
    <cellStyle name="Normal 2 19 2 3 6" xfId="19578"/>
    <cellStyle name="Normal 2 19 2 3 6 2" xfId="19579"/>
    <cellStyle name="Normal 2 19 2 3 6 2 2" xfId="19580"/>
    <cellStyle name="Normal 2 19 2 3 6 3" xfId="19581"/>
    <cellStyle name="Normal 2 19 2 3 7" xfId="19582"/>
    <cellStyle name="Normal 2 19 2 3 7 2" xfId="19583"/>
    <cellStyle name="Normal 2 19 2 3 8" xfId="19584"/>
    <cellStyle name="Normal 2 19 2 4" xfId="19585"/>
    <cellStyle name="Normal 2 19 2 4 2" xfId="19586"/>
    <cellStyle name="Normal 2 19 2 4 2 2" xfId="19587"/>
    <cellStyle name="Normal 2 19 2 4 2 2 2" xfId="19588"/>
    <cellStyle name="Normal 2 19 2 4 2 2 2 2" xfId="19589"/>
    <cellStyle name="Normal 2 19 2 4 2 2 2 2 2" xfId="19590"/>
    <cellStyle name="Normal 2 19 2 4 2 2 2 3" xfId="19591"/>
    <cellStyle name="Normal 2 19 2 4 2 2 3" xfId="19592"/>
    <cellStyle name="Normal 2 19 2 4 2 2 3 2" xfId="19593"/>
    <cellStyle name="Normal 2 19 2 4 2 2 3 2 2" xfId="19594"/>
    <cellStyle name="Normal 2 19 2 4 2 2 3 3" xfId="19595"/>
    <cellStyle name="Normal 2 19 2 4 2 2 4" xfId="19596"/>
    <cellStyle name="Normal 2 19 2 4 2 2 4 2" xfId="19597"/>
    <cellStyle name="Normal 2 19 2 4 2 2 5" xfId="19598"/>
    <cellStyle name="Normal 2 19 2 4 2 3" xfId="19599"/>
    <cellStyle name="Normal 2 19 2 4 2 3 2" xfId="19600"/>
    <cellStyle name="Normal 2 19 2 4 2 3 2 2" xfId="19601"/>
    <cellStyle name="Normal 2 19 2 4 2 3 3" xfId="19602"/>
    <cellStyle name="Normal 2 19 2 4 2 4" xfId="19603"/>
    <cellStyle name="Normal 2 19 2 4 2 4 2" xfId="19604"/>
    <cellStyle name="Normal 2 19 2 4 2 4 2 2" xfId="19605"/>
    <cellStyle name="Normal 2 19 2 4 2 4 3" xfId="19606"/>
    <cellStyle name="Normal 2 19 2 4 2 5" xfId="19607"/>
    <cellStyle name="Normal 2 19 2 4 2 5 2" xfId="19608"/>
    <cellStyle name="Normal 2 19 2 4 2 6" xfId="19609"/>
    <cellStyle name="Normal 2 19 2 4 3" xfId="19610"/>
    <cellStyle name="Normal 2 19 2 4 3 2" xfId="19611"/>
    <cellStyle name="Normal 2 19 2 4 3 2 2" xfId="19612"/>
    <cellStyle name="Normal 2 19 2 4 3 2 2 2" xfId="19613"/>
    <cellStyle name="Normal 2 19 2 4 3 2 3" xfId="19614"/>
    <cellStyle name="Normal 2 19 2 4 3 3" xfId="19615"/>
    <cellStyle name="Normal 2 19 2 4 3 3 2" xfId="19616"/>
    <cellStyle name="Normal 2 19 2 4 3 3 2 2" xfId="19617"/>
    <cellStyle name="Normal 2 19 2 4 3 3 3" xfId="19618"/>
    <cellStyle name="Normal 2 19 2 4 3 4" xfId="19619"/>
    <cellStyle name="Normal 2 19 2 4 3 4 2" xfId="19620"/>
    <cellStyle name="Normal 2 19 2 4 3 5" xfId="19621"/>
    <cellStyle name="Normal 2 19 2 4 4" xfId="19622"/>
    <cellStyle name="Normal 2 19 2 4 4 2" xfId="19623"/>
    <cellStyle name="Normal 2 19 2 4 4 2 2" xfId="19624"/>
    <cellStyle name="Normal 2 19 2 4 4 3" xfId="19625"/>
    <cellStyle name="Normal 2 19 2 4 5" xfId="19626"/>
    <cellStyle name="Normal 2 19 2 4 5 2" xfId="19627"/>
    <cellStyle name="Normal 2 19 2 4 5 2 2" xfId="19628"/>
    <cellStyle name="Normal 2 19 2 4 5 3" xfId="19629"/>
    <cellStyle name="Normal 2 19 2 4 6" xfId="19630"/>
    <cellStyle name="Normal 2 19 2 4 6 2" xfId="19631"/>
    <cellStyle name="Normal 2 19 2 4 7" xfId="19632"/>
    <cellStyle name="Normal 2 19 2 5" xfId="19633"/>
    <cellStyle name="Normal 2 19 2 5 2" xfId="19634"/>
    <cellStyle name="Normal 2 19 2 5 2 2" xfId="19635"/>
    <cellStyle name="Normal 2 19 2 5 2 2 2" xfId="19636"/>
    <cellStyle name="Normal 2 19 2 5 2 2 2 2" xfId="19637"/>
    <cellStyle name="Normal 2 19 2 5 2 2 3" xfId="19638"/>
    <cellStyle name="Normal 2 19 2 5 2 3" xfId="19639"/>
    <cellStyle name="Normal 2 19 2 5 2 3 2" xfId="19640"/>
    <cellStyle name="Normal 2 19 2 5 2 3 2 2" xfId="19641"/>
    <cellStyle name="Normal 2 19 2 5 2 3 3" xfId="19642"/>
    <cellStyle name="Normal 2 19 2 5 2 4" xfId="19643"/>
    <cellStyle name="Normal 2 19 2 5 2 4 2" xfId="19644"/>
    <cellStyle name="Normal 2 19 2 5 2 5" xfId="19645"/>
    <cellStyle name="Normal 2 19 2 5 3" xfId="19646"/>
    <cellStyle name="Normal 2 19 2 5 3 2" xfId="19647"/>
    <cellStyle name="Normal 2 19 2 5 3 2 2" xfId="19648"/>
    <cellStyle name="Normal 2 19 2 5 3 3" xfId="19649"/>
    <cellStyle name="Normal 2 19 2 5 4" xfId="19650"/>
    <cellStyle name="Normal 2 19 2 5 4 2" xfId="19651"/>
    <cellStyle name="Normal 2 19 2 5 4 2 2" xfId="19652"/>
    <cellStyle name="Normal 2 19 2 5 4 3" xfId="19653"/>
    <cellStyle name="Normal 2 19 2 5 5" xfId="19654"/>
    <cellStyle name="Normal 2 19 2 5 5 2" xfId="19655"/>
    <cellStyle name="Normal 2 19 2 5 6" xfId="19656"/>
    <cellStyle name="Normal 2 19 2 6" xfId="19657"/>
    <cellStyle name="Normal 2 19 2 6 2" xfId="19658"/>
    <cellStyle name="Normal 2 19 2 6 2 2" xfId="19659"/>
    <cellStyle name="Normal 2 19 2 6 2 2 2" xfId="19660"/>
    <cellStyle name="Normal 2 19 2 6 2 3" xfId="19661"/>
    <cellStyle name="Normal 2 19 2 6 3" xfId="19662"/>
    <cellStyle name="Normal 2 19 2 6 3 2" xfId="19663"/>
    <cellStyle name="Normal 2 19 2 6 3 2 2" xfId="19664"/>
    <cellStyle name="Normal 2 19 2 6 3 3" xfId="19665"/>
    <cellStyle name="Normal 2 19 2 6 4" xfId="19666"/>
    <cellStyle name="Normal 2 19 2 6 4 2" xfId="19667"/>
    <cellStyle name="Normal 2 19 2 6 5" xfId="19668"/>
    <cellStyle name="Normal 2 19 2 7" xfId="19669"/>
    <cellStyle name="Normal 2 19 2 7 2" xfId="19670"/>
    <cellStyle name="Normal 2 19 2 7 2 2" xfId="19671"/>
    <cellStyle name="Normal 2 19 2 7 3" xfId="19672"/>
    <cellStyle name="Normal 2 19 2 8" xfId="19673"/>
    <cellStyle name="Normal 2 19 2 8 2" xfId="19674"/>
    <cellStyle name="Normal 2 19 2 8 2 2" xfId="19675"/>
    <cellStyle name="Normal 2 19 2 8 3" xfId="19676"/>
    <cellStyle name="Normal 2 19 2 9" xfId="19677"/>
    <cellStyle name="Normal 2 19 2 9 2" xfId="19678"/>
    <cellStyle name="Normal 2 19 3" xfId="19679"/>
    <cellStyle name="Normal 2 19 3 2" xfId="19680"/>
    <cellStyle name="Normal 2 19 3 2 2" xfId="19681"/>
    <cellStyle name="Normal 2 19 3 2 2 2" xfId="19682"/>
    <cellStyle name="Normal 2 19 3 2 2 2 2" xfId="19683"/>
    <cellStyle name="Normal 2 19 3 2 2 2 2 2" xfId="19684"/>
    <cellStyle name="Normal 2 19 3 2 2 2 2 2 2" xfId="19685"/>
    <cellStyle name="Normal 2 19 3 2 2 2 2 3" xfId="19686"/>
    <cellStyle name="Normal 2 19 3 2 2 2 3" xfId="19687"/>
    <cellStyle name="Normal 2 19 3 2 2 2 3 2" xfId="19688"/>
    <cellStyle name="Normal 2 19 3 2 2 2 3 2 2" xfId="19689"/>
    <cellStyle name="Normal 2 19 3 2 2 2 3 3" xfId="19690"/>
    <cellStyle name="Normal 2 19 3 2 2 2 4" xfId="19691"/>
    <cellStyle name="Normal 2 19 3 2 2 2 4 2" xfId="19692"/>
    <cellStyle name="Normal 2 19 3 2 2 2 5" xfId="19693"/>
    <cellStyle name="Normal 2 19 3 2 2 3" xfId="19694"/>
    <cellStyle name="Normal 2 19 3 2 2 3 2" xfId="19695"/>
    <cellStyle name="Normal 2 19 3 2 2 3 2 2" xfId="19696"/>
    <cellStyle name="Normal 2 19 3 2 2 3 3" xfId="19697"/>
    <cellStyle name="Normal 2 19 3 2 2 4" xfId="19698"/>
    <cellStyle name="Normal 2 19 3 2 2 4 2" xfId="19699"/>
    <cellStyle name="Normal 2 19 3 2 2 4 2 2" xfId="19700"/>
    <cellStyle name="Normal 2 19 3 2 2 4 3" xfId="19701"/>
    <cellStyle name="Normal 2 19 3 2 2 5" xfId="19702"/>
    <cellStyle name="Normal 2 19 3 2 2 5 2" xfId="19703"/>
    <cellStyle name="Normal 2 19 3 2 2 6" xfId="19704"/>
    <cellStyle name="Normal 2 19 3 2 3" xfId="19705"/>
    <cellStyle name="Normal 2 19 3 2 3 2" xfId="19706"/>
    <cellStyle name="Normal 2 19 3 2 3 2 2" xfId="19707"/>
    <cellStyle name="Normal 2 19 3 2 3 2 2 2" xfId="19708"/>
    <cellStyle name="Normal 2 19 3 2 3 2 3" xfId="19709"/>
    <cellStyle name="Normal 2 19 3 2 3 3" xfId="19710"/>
    <cellStyle name="Normal 2 19 3 2 3 3 2" xfId="19711"/>
    <cellStyle name="Normal 2 19 3 2 3 3 2 2" xfId="19712"/>
    <cellStyle name="Normal 2 19 3 2 3 3 3" xfId="19713"/>
    <cellStyle name="Normal 2 19 3 2 3 4" xfId="19714"/>
    <cellStyle name="Normal 2 19 3 2 3 4 2" xfId="19715"/>
    <cellStyle name="Normal 2 19 3 2 3 5" xfId="19716"/>
    <cellStyle name="Normal 2 19 3 2 4" xfId="19717"/>
    <cellStyle name="Normal 2 19 3 2 4 2" xfId="19718"/>
    <cellStyle name="Normal 2 19 3 2 4 2 2" xfId="19719"/>
    <cellStyle name="Normal 2 19 3 2 4 3" xfId="19720"/>
    <cellStyle name="Normal 2 19 3 2 5" xfId="19721"/>
    <cellStyle name="Normal 2 19 3 2 5 2" xfId="19722"/>
    <cellStyle name="Normal 2 19 3 2 5 2 2" xfId="19723"/>
    <cellStyle name="Normal 2 19 3 2 5 3" xfId="19724"/>
    <cellStyle name="Normal 2 19 3 2 6" xfId="19725"/>
    <cellStyle name="Normal 2 19 3 2 6 2" xfId="19726"/>
    <cellStyle name="Normal 2 19 3 2 7" xfId="19727"/>
    <cellStyle name="Normal 2 19 3 3" xfId="19728"/>
    <cellStyle name="Normal 2 19 3 3 2" xfId="19729"/>
    <cellStyle name="Normal 2 19 3 3 2 2" xfId="19730"/>
    <cellStyle name="Normal 2 19 3 3 2 2 2" xfId="19731"/>
    <cellStyle name="Normal 2 19 3 3 2 2 2 2" xfId="19732"/>
    <cellStyle name="Normal 2 19 3 3 2 2 3" xfId="19733"/>
    <cellStyle name="Normal 2 19 3 3 2 3" xfId="19734"/>
    <cellStyle name="Normal 2 19 3 3 2 3 2" xfId="19735"/>
    <cellStyle name="Normal 2 19 3 3 2 3 2 2" xfId="19736"/>
    <cellStyle name="Normal 2 19 3 3 2 3 3" xfId="19737"/>
    <cellStyle name="Normal 2 19 3 3 2 4" xfId="19738"/>
    <cellStyle name="Normal 2 19 3 3 2 4 2" xfId="19739"/>
    <cellStyle name="Normal 2 19 3 3 2 5" xfId="19740"/>
    <cellStyle name="Normal 2 19 3 3 3" xfId="19741"/>
    <cellStyle name="Normal 2 19 3 3 3 2" xfId="19742"/>
    <cellStyle name="Normal 2 19 3 3 3 2 2" xfId="19743"/>
    <cellStyle name="Normal 2 19 3 3 3 3" xfId="19744"/>
    <cellStyle name="Normal 2 19 3 3 4" xfId="19745"/>
    <cellStyle name="Normal 2 19 3 3 4 2" xfId="19746"/>
    <cellStyle name="Normal 2 19 3 3 4 2 2" xfId="19747"/>
    <cellStyle name="Normal 2 19 3 3 4 3" xfId="19748"/>
    <cellStyle name="Normal 2 19 3 3 5" xfId="19749"/>
    <cellStyle name="Normal 2 19 3 3 5 2" xfId="19750"/>
    <cellStyle name="Normal 2 19 3 3 6" xfId="19751"/>
    <cellStyle name="Normal 2 19 3 4" xfId="19752"/>
    <cellStyle name="Normal 2 19 3 4 2" xfId="19753"/>
    <cellStyle name="Normal 2 19 3 4 2 2" xfId="19754"/>
    <cellStyle name="Normal 2 19 3 4 2 2 2" xfId="19755"/>
    <cellStyle name="Normal 2 19 3 4 2 3" xfId="19756"/>
    <cellStyle name="Normal 2 19 3 4 3" xfId="19757"/>
    <cellStyle name="Normal 2 19 3 4 3 2" xfId="19758"/>
    <cellStyle name="Normal 2 19 3 4 3 2 2" xfId="19759"/>
    <cellStyle name="Normal 2 19 3 4 3 3" xfId="19760"/>
    <cellStyle name="Normal 2 19 3 4 4" xfId="19761"/>
    <cellStyle name="Normal 2 19 3 4 4 2" xfId="19762"/>
    <cellStyle name="Normal 2 19 3 4 5" xfId="19763"/>
    <cellStyle name="Normal 2 19 3 5" xfId="19764"/>
    <cellStyle name="Normal 2 19 3 5 2" xfId="19765"/>
    <cellStyle name="Normal 2 19 3 5 2 2" xfId="19766"/>
    <cellStyle name="Normal 2 19 3 5 3" xfId="19767"/>
    <cellStyle name="Normal 2 19 3 6" xfId="19768"/>
    <cellStyle name="Normal 2 19 3 6 2" xfId="19769"/>
    <cellStyle name="Normal 2 19 3 6 2 2" xfId="19770"/>
    <cellStyle name="Normal 2 19 3 6 3" xfId="19771"/>
    <cellStyle name="Normal 2 19 3 7" xfId="19772"/>
    <cellStyle name="Normal 2 19 3 7 2" xfId="19773"/>
    <cellStyle name="Normal 2 19 3 8" xfId="19774"/>
    <cellStyle name="Normal 2 19 4" xfId="19775"/>
    <cellStyle name="Normal 2 19 4 2" xfId="19776"/>
    <cellStyle name="Normal 2 19 4 2 2" xfId="19777"/>
    <cellStyle name="Normal 2 19 4 2 2 2" xfId="19778"/>
    <cellStyle name="Normal 2 19 4 2 2 2 2" xfId="19779"/>
    <cellStyle name="Normal 2 19 4 2 2 2 2 2" xfId="19780"/>
    <cellStyle name="Normal 2 19 4 2 2 2 2 2 2" xfId="19781"/>
    <cellStyle name="Normal 2 19 4 2 2 2 2 3" xfId="19782"/>
    <cellStyle name="Normal 2 19 4 2 2 2 3" xfId="19783"/>
    <cellStyle name="Normal 2 19 4 2 2 2 3 2" xfId="19784"/>
    <cellStyle name="Normal 2 19 4 2 2 2 3 2 2" xfId="19785"/>
    <cellStyle name="Normal 2 19 4 2 2 2 3 3" xfId="19786"/>
    <cellStyle name="Normal 2 19 4 2 2 2 4" xfId="19787"/>
    <cellStyle name="Normal 2 19 4 2 2 2 4 2" xfId="19788"/>
    <cellStyle name="Normal 2 19 4 2 2 2 5" xfId="19789"/>
    <cellStyle name="Normal 2 19 4 2 2 3" xfId="19790"/>
    <cellStyle name="Normal 2 19 4 2 2 3 2" xfId="19791"/>
    <cellStyle name="Normal 2 19 4 2 2 3 2 2" xfId="19792"/>
    <cellStyle name="Normal 2 19 4 2 2 3 3" xfId="19793"/>
    <cellStyle name="Normal 2 19 4 2 2 4" xfId="19794"/>
    <cellStyle name="Normal 2 19 4 2 2 4 2" xfId="19795"/>
    <cellStyle name="Normal 2 19 4 2 2 4 2 2" xfId="19796"/>
    <cellStyle name="Normal 2 19 4 2 2 4 3" xfId="19797"/>
    <cellStyle name="Normal 2 19 4 2 2 5" xfId="19798"/>
    <cellStyle name="Normal 2 19 4 2 2 5 2" xfId="19799"/>
    <cellStyle name="Normal 2 19 4 2 2 6" xfId="19800"/>
    <cellStyle name="Normal 2 19 4 2 3" xfId="19801"/>
    <cellStyle name="Normal 2 19 4 2 3 2" xfId="19802"/>
    <cellStyle name="Normal 2 19 4 2 3 2 2" xfId="19803"/>
    <cellStyle name="Normal 2 19 4 2 3 2 2 2" xfId="19804"/>
    <cellStyle name="Normal 2 19 4 2 3 2 3" xfId="19805"/>
    <cellStyle name="Normal 2 19 4 2 3 3" xfId="19806"/>
    <cellStyle name="Normal 2 19 4 2 3 3 2" xfId="19807"/>
    <cellStyle name="Normal 2 19 4 2 3 3 2 2" xfId="19808"/>
    <cellStyle name="Normal 2 19 4 2 3 3 3" xfId="19809"/>
    <cellStyle name="Normal 2 19 4 2 3 4" xfId="19810"/>
    <cellStyle name="Normal 2 19 4 2 3 4 2" xfId="19811"/>
    <cellStyle name="Normal 2 19 4 2 3 5" xfId="19812"/>
    <cellStyle name="Normal 2 19 4 2 4" xfId="19813"/>
    <cellStyle name="Normal 2 19 4 2 4 2" xfId="19814"/>
    <cellStyle name="Normal 2 19 4 2 4 2 2" xfId="19815"/>
    <cellStyle name="Normal 2 19 4 2 4 3" xfId="19816"/>
    <cellStyle name="Normal 2 19 4 2 5" xfId="19817"/>
    <cellStyle name="Normal 2 19 4 2 5 2" xfId="19818"/>
    <cellStyle name="Normal 2 19 4 2 5 2 2" xfId="19819"/>
    <cellStyle name="Normal 2 19 4 2 5 3" xfId="19820"/>
    <cellStyle name="Normal 2 19 4 2 6" xfId="19821"/>
    <cellStyle name="Normal 2 19 4 2 6 2" xfId="19822"/>
    <cellStyle name="Normal 2 19 4 2 7" xfId="19823"/>
    <cellStyle name="Normal 2 19 4 3" xfId="19824"/>
    <cellStyle name="Normal 2 19 4 3 2" xfId="19825"/>
    <cellStyle name="Normal 2 19 4 3 2 2" xfId="19826"/>
    <cellStyle name="Normal 2 19 4 3 2 2 2" xfId="19827"/>
    <cellStyle name="Normal 2 19 4 3 2 2 2 2" xfId="19828"/>
    <cellStyle name="Normal 2 19 4 3 2 2 3" xfId="19829"/>
    <cellStyle name="Normal 2 19 4 3 2 3" xfId="19830"/>
    <cellStyle name="Normal 2 19 4 3 2 3 2" xfId="19831"/>
    <cellStyle name="Normal 2 19 4 3 2 3 2 2" xfId="19832"/>
    <cellStyle name="Normal 2 19 4 3 2 3 3" xfId="19833"/>
    <cellStyle name="Normal 2 19 4 3 2 4" xfId="19834"/>
    <cellStyle name="Normal 2 19 4 3 2 4 2" xfId="19835"/>
    <cellStyle name="Normal 2 19 4 3 2 5" xfId="19836"/>
    <cellStyle name="Normal 2 19 4 3 3" xfId="19837"/>
    <cellStyle name="Normal 2 19 4 3 3 2" xfId="19838"/>
    <cellStyle name="Normal 2 19 4 3 3 2 2" xfId="19839"/>
    <cellStyle name="Normal 2 19 4 3 3 3" xfId="19840"/>
    <cellStyle name="Normal 2 19 4 3 4" xfId="19841"/>
    <cellStyle name="Normal 2 19 4 3 4 2" xfId="19842"/>
    <cellStyle name="Normal 2 19 4 3 4 2 2" xfId="19843"/>
    <cellStyle name="Normal 2 19 4 3 4 3" xfId="19844"/>
    <cellStyle name="Normal 2 19 4 3 5" xfId="19845"/>
    <cellStyle name="Normal 2 19 4 3 5 2" xfId="19846"/>
    <cellStyle name="Normal 2 19 4 3 6" xfId="19847"/>
    <cellStyle name="Normal 2 19 4 4" xfId="19848"/>
    <cellStyle name="Normal 2 19 4 4 2" xfId="19849"/>
    <cellStyle name="Normal 2 19 4 4 2 2" xfId="19850"/>
    <cellStyle name="Normal 2 19 4 4 2 2 2" xfId="19851"/>
    <cellStyle name="Normal 2 19 4 4 2 3" xfId="19852"/>
    <cellStyle name="Normal 2 19 4 4 3" xfId="19853"/>
    <cellStyle name="Normal 2 19 4 4 3 2" xfId="19854"/>
    <cellStyle name="Normal 2 19 4 4 3 2 2" xfId="19855"/>
    <cellStyle name="Normal 2 19 4 4 3 3" xfId="19856"/>
    <cellStyle name="Normal 2 19 4 4 4" xfId="19857"/>
    <cellStyle name="Normal 2 19 4 4 4 2" xfId="19858"/>
    <cellStyle name="Normal 2 19 4 4 5" xfId="19859"/>
    <cellStyle name="Normal 2 19 4 5" xfId="19860"/>
    <cellStyle name="Normal 2 19 4 5 2" xfId="19861"/>
    <cellStyle name="Normal 2 19 4 5 2 2" xfId="19862"/>
    <cellStyle name="Normal 2 19 4 5 3" xfId="19863"/>
    <cellStyle name="Normal 2 19 4 6" xfId="19864"/>
    <cellStyle name="Normal 2 19 4 6 2" xfId="19865"/>
    <cellStyle name="Normal 2 19 4 6 2 2" xfId="19866"/>
    <cellStyle name="Normal 2 19 4 6 3" xfId="19867"/>
    <cellStyle name="Normal 2 19 4 7" xfId="19868"/>
    <cellStyle name="Normal 2 19 4 7 2" xfId="19869"/>
    <cellStyle name="Normal 2 19 4 8" xfId="19870"/>
    <cellStyle name="Normal 2 19 5" xfId="19871"/>
    <cellStyle name="Normal 2 19 5 2" xfId="19872"/>
    <cellStyle name="Normal 2 19 5 2 2" xfId="19873"/>
    <cellStyle name="Normal 2 19 5 2 2 2" xfId="19874"/>
    <cellStyle name="Normal 2 19 5 2 2 2 2" xfId="19875"/>
    <cellStyle name="Normal 2 19 5 2 2 2 2 2" xfId="19876"/>
    <cellStyle name="Normal 2 19 5 2 2 2 3" xfId="19877"/>
    <cellStyle name="Normal 2 19 5 2 2 3" xfId="19878"/>
    <cellStyle name="Normal 2 19 5 2 2 3 2" xfId="19879"/>
    <cellStyle name="Normal 2 19 5 2 2 3 2 2" xfId="19880"/>
    <cellStyle name="Normal 2 19 5 2 2 3 3" xfId="19881"/>
    <cellStyle name="Normal 2 19 5 2 2 4" xfId="19882"/>
    <cellStyle name="Normal 2 19 5 2 2 4 2" xfId="19883"/>
    <cellStyle name="Normal 2 19 5 2 2 5" xfId="19884"/>
    <cellStyle name="Normal 2 19 5 2 3" xfId="19885"/>
    <cellStyle name="Normal 2 19 5 2 3 2" xfId="19886"/>
    <cellStyle name="Normal 2 19 5 2 3 2 2" xfId="19887"/>
    <cellStyle name="Normal 2 19 5 2 3 3" xfId="19888"/>
    <cellStyle name="Normal 2 19 5 2 4" xfId="19889"/>
    <cellStyle name="Normal 2 19 5 2 4 2" xfId="19890"/>
    <cellStyle name="Normal 2 19 5 2 4 2 2" xfId="19891"/>
    <cellStyle name="Normal 2 19 5 2 4 3" xfId="19892"/>
    <cellStyle name="Normal 2 19 5 2 5" xfId="19893"/>
    <cellStyle name="Normal 2 19 5 2 5 2" xfId="19894"/>
    <cellStyle name="Normal 2 19 5 2 6" xfId="19895"/>
    <cellStyle name="Normal 2 19 5 3" xfId="19896"/>
    <cellStyle name="Normal 2 19 5 3 2" xfId="19897"/>
    <cellStyle name="Normal 2 19 5 3 2 2" xfId="19898"/>
    <cellStyle name="Normal 2 19 5 3 2 2 2" xfId="19899"/>
    <cellStyle name="Normal 2 19 5 3 2 3" xfId="19900"/>
    <cellStyle name="Normal 2 19 5 3 3" xfId="19901"/>
    <cellStyle name="Normal 2 19 5 3 3 2" xfId="19902"/>
    <cellStyle name="Normal 2 19 5 3 3 2 2" xfId="19903"/>
    <cellStyle name="Normal 2 19 5 3 3 3" xfId="19904"/>
    <cellStyle name="Normal 2 19 5 3 4" xfId="19905"/>
    <cellStyle name="Normal 2 19 5 3 4 2" xfId="19906"/>
    <cellStyle name="Normal 2 19 5 3 5" xfId="19907"/>
    <cellStyle name="Normal 2 19 5 4" xfId="19908"/>
    <cellStyle name="Normal 2 19 5 4 2" xfId="19909"/>
    <cellStyle name="Normal 2 19 5 4 2 2" xfId="19910"/>
    <cellStyle name="Normal 2 19 5 4 3" xfId="19911"/>
    <cellStyle name="Normal 2 19 5 5" xfId="19912"/>
    <cellStyle name="Normal 2 19 5 5 2" xfId="19913"/>
    <cellStyle name="Normal 2 19 5 5 2 2" xfId="19914"/>
    <cellStyle name="Normal 2 19 5 5 3" xfId="19915"/>
    <cellStyle name="Normal 2 19 5 6" xfId="19916"/>
    <cellStyle name="Normal 2 19 5 6 2" xfId="19917"/>
    <cellStyle name="Normal 2 19 5 7" xfId="19918"/>
    <cellStyle name="Normal 2 19 6" xfId="19919"/>
    <cellStyle name="Normal 2 19 6 2" xfId="19920"/>
    <cellStyle name="Normal 2 19 6 2 2" xfId="19921"/>
    <cellStyle name="Normal 2 19 6 2 2 2" xfId="19922"/>
    <cellStyle name="Normal 2 19 6 2 2 2 2" xfId="19923"/>
    <cellStyle name="Normal 2 19 6 2 2 3" xfId="19924"/>
    <cellStyle name="Normal 2 19 6 2 3" xfId="19925"/>
    <cellStyle name="Normal 2 19 6 2 3 2" xfId="19926"/>
    <cellStyle name="Normal 2 19 6 2 3 2 2" xfId="19927"/>
    <cellStyle name="Normal 2 19 6 2 3 3" xfId="19928"/>
    <cellStyle name="Normal 2 19 6 2 4" xfId="19929"/>
    <cellStyle name="Normal 2 19 6 2 4 2" xfId="19930"/>
    <cellStyle name="Normal 2 19 6 2 5" xfId="19931"/>
    <cellStyle name="Normal 2 19 6 3" xfId="19932"/>
    <cellStyle name="Normal 2 19 6 3 2" xfId="19933"/>
    <cellStyle name="Normal 2 19 6 3 2 2" xfId="19934"/>
    <cellStyle name="Normal 2 19 6 3 3" xfId="19935"/>
    <cellStyle name="Normal 2 19 6 4" xfId="19936"/>
    <cellStyle name="Normal 2 19 6 4 2" xfId="19937"/>
    <cellStyle name="Normal 2 19 6 4 2 2" xfId="19938"/>
    <cellStyle name="Normal 2 19 6 4 3" xfId="19939"/>
    <cellStyle name="Normal 2 19 6 5" xfId="19940"/>
    <cellStyle name="Normal 2 19 6 5 2" xfId="19941"/>
    <cellStyle name="Normal 2 19 6 6" xfId="19942"/>
    <cellStyle name="Normal 2 19 7" xfId="19943"/>
    <cellStyle name="Normal 2 19 7 2" xfId="19944"/>
    <cellStyle name="Normal 2 19 7 2 2" xfId="19945"/>
    <cellStyle name="Normal 2 19 7 2 2 2" xfId="19946"/>
    <cellStyle name="Normal 2 19 7 2 3" xfId="19947"/>
    <cellStyle name="Normal 2 19 7 3" xfId="19948"/>
    <cellStyle name="Normal 2 19 7 3 2" xfId="19949"/>
    <cellStyle name="Normal 2 19 7 3 2 2" xfId="19950"/>
    <cellStyle name="Normal 2 19 7 3 3" xfId="19951"/>
    <cellStyle name="Normal 2 19 7 4" xfId="19952"/>
    <cellStyle name="Normal 2 19 7 4 2" xfId="19953"/>
    <cellStyle name="Normal 2 19 7 5" xfId="19954"/>
    <cellStyle name="Normal 2 19 8" xfId="19955"/>
    <cellStyle name="Normal 2 19 8 2" xfId="19956"/>
    <cellStyle name="Normal 2 19 8 2 2" xfId="19957"/>
    <cellStyle name="Normal 2 19 8 3" xfId="19958"/>
    <cellStyle name="Normal 2 19 9" xfId="19959"/>
    <cellStyle name="Normal 2 19 9 2" xfId="19960"/>
    <cellStyle name="Normal 2 19 9 2 2" xfId="19961"/>
    <cellStyle name="Normal 2 19 9 3" xfId="19962"/>
    <cellStyle name="Normal 2 2" xfId="19963"/>
    <cellStyle name="Normal 2 2 10" xfId="19964"/>
    <cellStyle name="Normal 2 2 10 2" xfId="19965"/>
    <cellStyle name="Normal 2 2 10 2 2" xfId="19966"/>
    <cellStyle name="Normal 2 2 10 3" xfId="19967"/>
    <cellStyle name="Normal 2 2 11" xfId="19968"/>
    <cellStyle name="Normal 2 2 11 2" xfId="19969"/>
    <cellStyle name="Normal 2 2 12" xfId="19970"/>
    <cellStyle name="Normal 2 2 2" xfId="19971"/>
    <cellStyle name="Normal 2 2 2 10" xfId="19972"/>
    <cellStyle name="Normal 2 2 2 10 2" xfId="19973"/>
    <cellStyle name="Normal 2 2 2 11" xfId="19974"/>
    <cellStyle name="Normal 2 2 2 2" xfId="19975"/>
    <cellStyle name="Normal 2 2 2 2 10" xfId="19976"/>
    <cellStyle name="Normal 2 2 2 2 2" xfId="19977"/>
    <cellStyle name="Normal 2 2 2 2 2 2" xfId="19978"/>
    <cellStyle name="Normal 2 2 2 2 2 2 2" xfId="19979"/>
    <cellStyle name="Normal 2 2 2 2 2 2 2 2" xfId="19980"/>
    <cellStyle name="Normal 2 2 2 2 2 2 2 2 2" xfId="19981"/>
    <cellStyle name="Normal 2 2 2 2 2 2 2 2 2 2" xfId="19982"/>
    <cellStyle name="Normal 2 2 2 2 2 2 2 2 2 2 2" xfId="19983"/>
    <cellStyle name="Normal 2 2 2 2 2 2 2 2 2 3" xfId="19984"/>
    <cellStyle name="Normal 2 2 2 2 2 2 2 2 3" xfId="19985"/>
    <cellStyle name="Normal 2 2 2 2 2 2 2 2 3 2" xfId="19986"/>
    <cellStyle name="Normal 2 2 2 2 2 2 2 2 3 2 2" xfId="19987"/>
    <cellStyle name="Normal 2 2 2 2 2 2 2 2 3 3" xfId="19988"/>
    <cellStyle name="Normal 2 2 2 2 2 2 2 2 4" xfId="19989"/>
    <cellStyle name="Normal 2 2 2 2 2 2 2 2 4 2" xfId="19990"/>
    <cellStyle name="Normal 2 2 2 2 2 2 2 2 5" xfId="19991"/>
    <cellStyle name="Normal 2 2 2 2 2 2 2 3" xfId="19992"/>
    <cellStyle name="Normal 2 2 2 2 2 2 2 3 2" xfId="19993"/>
    <cellStyle name="Normal 2 2 2 2 2 2 2 3 2 2" xfId="19994"/>
    <cellStyle name="Normal 2 2 2 2 2 2 2 3 3" xfId="19995"/>
    <cellStyle name="Normal 2 2 2 2 2 2 2 4" xfId="19996"/>
    <cellStyle name="Normal 2 2 2 2 2 2 2 4 2" xfId="19997"/>
    <cellStyle name="Normal 2 2 2 2 2 2 2 4 2 2" xfId="19998"/>
    <cellStyle name="Normal 2 2 2 2 2 2 2 4 3" xfId="19999"/>
    <cellStyle name="Normal 2 2 2 2 2 2 2 5" xfId="20000"/>
    <cellStyle name="Normal 2 2 2 2 2 2 2 5 2" xfId="20001"/>
    <cellStyle name="Normal 2 2 2 2 2 2 2 6" xfId="20002"/>
    <cellStyle name="Normal 2 2 2 2 2 2 3" xfId="20003"/>
    <cellStyle name="Normal 2 2 2 2 2 2 3 2" xfId="20004"/>
    <cellStyle name="Normal 2 2 2 2 2 2 3 2 2" xfId="20005"/>
    <cellStyle name="Normal 2 2 2 2 2 2 3 2 2 2" xfId="20006"/>
    <cellStyle name="Normal 2 2 2 2 2 2 3 2 3" xfId="20007"/>
    <cellStyle name="Normal 2 2 2 2 2 2 3 3" xfId="20008"/>
    <cellStyle name="Normal 2 2 2 2 2 2 3 3 2" xfId="20009"/>
    <cellStyle name="Normal 2 2 2 2 2 2 3 3 2 2" xfId="20010"/>
    <cellStyle name="Normal 2 2 2 2 2 2 3 3 3" xfId="20011"/>
    <cellStyle name="Normal 2 2 2 2 2 2 3 4" xfId="20012"/>
    <cellStyle name="Normal 2 2 2 2 2 2 3 4 2" xfId="20013"/>
    <cellStyle name="Normal 2 2 2 2 2 2 3 5" xfId="20014"/>
    <cellStyle name="Normal 2 2 2 2 2 2 4" xfId="20015"/>
    <cellStyle name="Normal 2 2 2 2 2 2 4 2" xfId="20016"/>
    <cellStyle name="Normal 2 2 2 2 2 2 4 2 2" xfId="20017"/>
    <cellStyle name="Normal 2 2 2 2 2 2 4 3" xfId="20018"/>
    <cellStyle name="Normal 2 2 2 2 2 2 5" xfId="20019"/>
    <cellStyle name="Normal 2 2 2 2 2 2 5 2" xfId="20020"/>
    <cellStyle name="Normal 2 2 2 2 2 2 5 2 2" xfId="20021"/>
    <cellStyle name="Normal 2 2 2 2 2 2 5 3" xfId="20022"/>
    <cellStyle name="Normal 2 2 2 2 2 2 6" xfId="20023"/>
    <cellStyle name="Normal 2 2 2 2 2 2 6 2" xfId="20024"/>
    <cellStyle name="Normal 2 2 2 2 2 2 7" xfId="20025"/>
    <cellStyle name="Normal 2 2 2 2 2 3" xfId="20026"/>
    <cellStyle name="Normal 2 2 2 2 2 3 2" xfId="20027"/>
    <cellStyle name="Normal 2 2 2 2 2 3 2 2" xfId="20028"/>
    <cellStyle name="Normal 2 2 2 2 2 3 2 2 2" xfId="20029"/>
    <cellStyle name="Normal 2 2 2 2 2 3 2 2 2 2" xfId="20030"/>
    <cellStyle name="Normal 2 2 2 2 2 3 2 2 3" xfId="20031"/>
    <cellStyle name="Normal 2 2 2 2 2 3 2 3" xfId="20032"/>
    <cellStyle name="Normal 2 2 2 2 2 3 2 3 2" xfId="20033"/>
    <cellStyle name="Normal 2 2 2 2 2 3 2 3 2 2" xfId="20034"/>
    <cellStyle name="Normal 2 2 2 2 2 3 2 3 3" xfId="20035"/>
    <cellStyle name="Normal 2 2 2 2 2 3 2 4" xfId="20036"/>
    <cellStyle name="Normal 2 2 2 2 2 3 2 4 2" xfId="20037"/>
    <cellStyle name="Normal 2 2 2 2 2 3 2 5" xfId="20038"/>
    <cellStyle name="Normal 2 2 2 2 2 3 3" xfId="20039"/>
    <cellStyle name="Normal 2 2 2 2 2 3 3 2" xfId="20040"/>
    <cellStyle name="Normal 2 2 2 2 2 3 3 2 2" xfId="20041"/>
    <cellStyle name="Normal 2 2 2 2 2 3 3 3" xfId="20042"/>
    <cellStyle name="Normal 2 2 2 2 2 3 4" xfId="20043"/>
    <cellStyle name="Normal 2 2 2 2 2 3 4 2" xfId="20044"/>
    <cellStyle name="Normal 2 2 2 2 2 3 4 2 2" xfId="20045"/>
    <cellStyle name="Normal 2 2 2 2 2 3 4 3" xfId="20046"/>
    <cellStyle name="Normal 2 2 2 2 2 3 5" xfId="20047"/>
    <cellStyle name="Normal 2 2 2 2 2 3 5 2" xfId="20048"/>
    <cellStyle name="Normal 2 2 2 2 2 3 6" xfId="20049"/>
    <cellStyle name="Normal 2 2 2 2 2 4" xfId="20050"/>
    <cellStyle name="Normal 2 2 2 2 2 4 2" xfId="20051"/>
    <cellStyle name="Normal 2 2 2 2 2 4 2 2" xfId="20052"/>
    <cellStyle name="Normal 2 2 2 2 2 4 2 2 2" xfId="20053"/>
    <cellStyle name="Normal 2 2 2 2 2 4 2 3" xfId="20054"/>
    <cellStyle name="Normal 2 2 2 2 2 4 3" xfId="20055"/>
    <cellStyle name="Normal 2 2 2 2 2 4 3 2" xfId="20056"/>
    <cellStyle name="Normal 2 2 2 2 2 4 3 2 2" xfId="20057"/>
    <cellStyle name="Normal 2 2 2 2 2 4 3 3" xfId="20058"/>
    <cellStyle name="Normal 2 2 2 2 2 4 4" xfId="20059"/>
    <cellStyle name="Normal 2 2 2 2 2 4 4 2" xfId="20060"/>
    <cellStyle name="Normal 2 2 2 2 2 4 5" xfId="20061"/>
    <cellStyle name="Normal 2 2 2 2 2 5" xfId="20062"/>
    <cellStyle name="Normal 2 2 2 2 2 5 2" xfId="20063"/>
    <cellStyle name="Normal 2 2 2 2 2 5 2 2" xfId="20064"/>
    <cellStyle name="Normal 2 2 2 2 2 5 3" xfId="20065"/>
    <cellStyle name="Normal 2 2 2 2 2 6" xfId="20066"/>
    <cellStyle name="Normal 2 2 2 2 2 6 2" xfId="20067"/>
    <cellStyle name="Normal 2 2 2 2 2 6 2 2" xfId="20068"/>
    <cellStyle name="Normal 2 2 2 2 2 6 3" xfId="20069"/>
    <cellStyle name="Normal 2 2 2 2 2 7" xfId="20070"/>
    <cellStyle name="Normal 2 2 2 2 2 7 2" xfId="20071"/>
    <cellStyle name="Normal 2 2 2 2 2 8" xfId="20072"/>
    <cellStyle name="Normal 2 2 2 2 3" xfId="20073"/>
    <cellStyle name="Normal 2 2 2 2 3 2" xfId="20074"/>
    <cellStyle name="Normal 2 2 2 2 3 2 2" xfId="20075"/>
    <cellStyle name="Normal 2 2 2 2 3 2 2 2" xfId="20076"/>
    <cellStyle name="Normal 2 2 2 2 3 2 2 2 2" xfId="20077"/>
    <cellStyle name="Normal 2 2 2 2 3 2 2 2 2 2" xfId="20078"/>
    <cellStyle name="Normal 2 2 2 2 3 2 2 2 2 2 2" xfId="20079"/>
    <cellStyle name="Normal 2 2 2 2 3 2 2 2 2 3" xfId="20080"/>
    <cellStyle name="Normal 2 2 2 2 3 2 2 2 3" xfId="20081"/>
    <cellStyle name="Normal 2 2 2 2 3 2 2 2 3 2" xfId="20082"/>
    <cellStyle name="Normal 2 2 2 2 3 2 2 2 3 2 2" xfId="20083"/>
    <cellStyle name="Normal 2 2 2 2 3 2 2 2 3 3" xfId="20084"/>
    <cellStyle name="Normal 2 2 2 2 3 2 2 2 4" xfId="20085"/>
    <cellStyle name="Normal 2 2 2 2 3 2 2 2 4 2" xfId="20086"/>
    <cellStyle name="Normal 2 2 2 2 3 2 2 2 5" xfId="20087"/>
    <cellStyle name="Normal 2 2 2 2 3 2 2 3" xfId="20088"/>
    <cellStyle name="Normal 2 2 2 2 3 2 2 3 2" xfId="20089"/>
    <cellStyle name="Normal 2 2 2 2 3 2 2 3 2 2" xfId="20090"/>
    <cellStyle name="Normal 2 2 2 2 3 2 2 3 3" xfId="20091"/>
    <cellStyle name="Normal 2 2 2 2 3 2 2 4" xfId="20092"/>
    <cellStyle name="Normal 2 2 2 2 3 2 2 4 2" xfId="20093"/>
    <cellStyle name="Normal 2 2 2 2 3 2 2 4 2 2" xfId="20094"/>
    <cellStyle name="Normal 2 2 2 2 3 2 2 4 3" xfId="20095"/>
    <cellStyle name="Normal 2 2 2 2 3 2 2 5" xfId="20096"/>
    <cellStyle name="Normal 2 2 2 2 3 2 2 5 2" xfId="20097"/>
    <cellStyle name="Normal 2 2 2 2 3 2 2 6" xfId="20098"/>
    <cellStyle name="Normal 2 2 2 2 3 2 3" xfId="20099"/>
    <cellStyle name="Normal 2 2 2 2 3 2 3 2" xfId="20100"/>
    <cellStyle name="Normal 2 2 2 2 3 2 3 2 2" xfId="20101"/>
    <cellStyle name="Normal 2 2 2 2 3 2 3 2 2 2" xfId="20102"/>
    <cellStyle name="Normal 2 2 2 2 3 2 3 2 3" xfId="20103"/>
    <cellStyle name="Normal 2 2 2 2 3 2 3 3" xfId="20104"/>
    <cellStyle name="Normal 2 2 2 2 3 2 3 3 2" xfId="20105"/>
    <cellStyle name="Normal 2 2 2 2 3 2 3 3 2 2" xfId="20106"/>
    <cellStyle name="Normal 2 2 2 2 3 2 3 3 3" xfId="20107"/>
    <cellStyle name="Normal 2 2 2 2 3 2 3 4" xfId="20108"/>
    <cellStyle name="Normal 2 2 2 2 3 2 3 4 2" xfId="20109"/>
    <cellStyle name="Normal 2 2 2 2 3 2 3 5" xfId="20110"/>
    <cellStyle name="Normal 2 2 2 2 3 2 4" xfId="20111"/>
    <cellStyle name="Normal 2 2 2 2 3 2 4 2" xfId="20112"/>
    <cellStyle name="Normal 2 2 2 2 3 2 4 2 2" xfId="20113"/>
    <cellStyle name="Normal 2 2 2 2 3 2 4 3" xfId="20114"/>
    <cellStyle name="Normal 2 2 2 2 3 2 5" xfId="20115"/>
    <cellStyle name="Normal 2 2 2 2 3 2 5 2" xfId="20116"/>
    <cellStyle name="Normal 2 2 2 2 3 2 5 2 2" xfId="20117"/>
    <cellStyle name="Normal 2 2 2 2 3 2 5 3" xfId="20118"/>
    <cellStyle name="Normal 2 2 2 2 3 2 6" xfId="20119"/>
    <cellStyle name="Normal 2 2 2 2 3 2 6 2" xfId="20120"/>
    <cellStyle name="Normal 2 2 2 2 3 2 7" xfId="20121"/>
    <cellStyle name="Normal 2 2 2 2 3 3" xfId="20122"/>
    <cellStyle name="Normal 2 2 2 2 3 3 2" xfId="20123"/>
    <cellStyle name="Normal 2 2 2 2 3 3 2 2" xfId="20124"/>
    <cellStyle name="Normal 2 2 2 2 3 3 2 2 2" xfId="20125"/>
    <cellStyle name="Normal 2 2 2 2 3 3 2 2 2 2" xfId="20126"/>
    <cellStyle name="Normal 2 2 2 2 3 3 2 2 3" xfId="20127"/>
    <cellStyle name="Normal 2 2 2 2 3 3 2 3" xfId="20128"/>
    <cellStyle name="Normal 2 2 2 2 3 3 2 3 2" xfId="20129"/>
    <cellStyle name="Normal 2 2 2 2 3 3 2 3 2 2" xfId="20130"/>
    <cellStyle name="Normal 2 2 2 2 3 3 2 3 3" xfId="20131"/>
    <cellStyle name="Normal 2 2 2 2 3 3 2 4" xfId="20132"/>
    <cellStyle name="Normal 2 2 2 2 3 3 2 4 2" xfId="20133"/>
    <cellStyle name="Normal 2 2 2 2 3 3 2 5" xfId="20134"/>
    <cellStyle name="Normal 2 2 2 2 3 3 3" xfId="20135"/>
    <cellStyle name="Normal 2 2 2 2 3 3 3 2" xfId="20136"/>
    <cellStyle name="Normal 2 2 2 2 3 3 3 2 2" xfId="20137"/>
    <cellStyle name="Normal 2 2 2 2 3 3 3 3" xfId="20138"/>
    <cellStyle name="Normal 2 2 2 2 3 3 4" xfId="20139"/>
    <cellStyle name="Normal 2 2 2 2 3 3 4 2" xfId="20140"/>
    <cellStyle name="Normal 2 2 2 2 3 3 4 2 2" xfId="20141"/>
    <cellStyle name="Normal 2 2 2 2 3 3 4 3" xfId="20142"/>
    <cellStyle name="Normal 2 2 2 2 3 3 5" xfId="20143"/>
    <cellStyle name="Normal 2 2 2 2 3 3 5 2" xfId="20144"/>
    <cellStyle name="Normal 2 2 2 2 3 3 6" xfId="20145"/>
    <cellStyle name="Normal 2 2 2 2 3 4" xfId="20146"/>
    <cellStyle name="Normal 2 2 2 2 3 4 2" xfId="20147"/>
    <cellStyle name="Normal 2 2 2 2 3 4 2 2" xfId="20148"/>
    <cellStyle name="Normal 2 2 2 2 3 4 2 2 2" xfId="20149"/>
    <cellStyle name="Normal 2 2 2 2 3 4 2 3" xfId="20150"/>
    <cellStyle name="Normal 2 2 2 2 3 4 3" xfId="20151"/>
    <cellStyle name="Normal 2 2 2 2 3 4 3 2" xfId="20152"/>
    <cellStyle name="Normal 2 2 2 2 3 4 3 2 2" xfId="20153"/>
    <cellStyle name="Normal 2 2 2 2 3 4 3 3" xfId="20154"/>
    <cellStyle name="Normal 2 2 2 2 3 4 4" xfId="20155"/>
    <cellStyle name="Normal 2 2 2 2 3 4 4 2" xfId="20156"/>
    <cellStyle name="Normal 2 2 2 2 3 4 5" xfId="20157"/>
    <cellStyle name="Normal 2 2 2 2 3 5" xfId="20158"/>
    <cellStyle name="Normal 2 2 2 2 3 5 2" xfId="20159"/>
    <cellStyle name="Normal 2 2 2 2 3 5 2 2" xfId="20160"/>
    <cellStyle name="Normal 2 2 2 2 3 5 3" xfId="20161"/>
    <cellStyle name="Normal 2 2 2 2 3 6" xfId="20162"/>
    <cellStyle name="Normal 2 2 2 2 3 6 2" xfId="20163"/>
    <cellStyle name="Normal 2 2 2 2 3 6 2 2" xfId="20164"/>
    <cellStyle name="Normal 2 2 2 2 3 6 3" xfId="20165"/>
    <cellStyle name="Normal 2 2 2 2 3 7" xfId="20166"/>
    <cellStyle name="Normal 2 2 2 2 3 7 2" xfId="20167"/>
    <cellStyle name="Normal 2 2 2 2 3 8" xfId="20168"/>
    <cellStyle name="Normal 2 2 2 2 4" xfId="20169"/>
    <cellStyle name="Normal 2 2 2 2 4 2" xfId="20170"/>
    <cellStyle name="Normal 2 2 2 2 4 2 2" xfId="20171"/>
    <cellStyle name="Normal 2 2 2 2 4 2 2 2" xfId="20172"/>
    <cellStyle name="Normal 2 2 2 2 4 2 2 2 2" xfId="20173"/>
    <cellStyle name="Normal 2 2 2 2 4 2 2 2 2 2" xfId="20174"/>
    <cellStyle name="Normal 2 2 2 2 4 2 2 2 3" xfId="20175"/>
    <cellStyle name="Normal 2 2 2 2 4 2 2 3" xfId="20176"/>
    <cellStyle name="Normal 2 2 2 2 4 2 2 3 2" xfId="20177"/>
    <cellStyle name="Normal 2 2 2 2 4 2 2 3 2 2" xfId="20178"/>
    <cellStyle name="Normal 2 2 2 2 4 2 2 3 3" xfId="20179"/>
    <cellStyle name="Normal 2 2 2 2 4 2 2 4" xfId="20180"/>
    <cellStyle name="Normal 2 2 2 2 4 2 2 4 2" xfId="20181"/>
    <cellStyle name="Normal 2 2 2 2 4 2 2 5" xfId="20182"/>
    <cellStyle name="Normal 2 2 2 2 4 2 3" xfId="20183"/>
    <cellStyle name="Normal 2 2 2 2 4 2 3 2" xfId="20184"/>
    <cellStyle name="Normal 2 2 2 2 4 2 3 2 2" xfId="20185"/>
    <cellStyle name="Normal 2 2 2 2 4 2 3 3" xfId="20186"/>
    <cellStyle name="Normal 2 2 2 2 4 2 4" xfId="20187"/>
    <cellStyle name="Normal 2 2 2 2 4 2 4 2" xfId="20188"/>
    <cellStyle name="Normal 2 2 2 2 4 2 4 2 2" xfId="20189"/>
    <cellStyle name="Normal 2 2 2 2 4 2 4 3" xfId="20190"/>
    <cellStyle name="Normal 2 2 2 2 4 2 5" xfId="20191"/>
    <cellStyle name="Normal 2 2 2 2 4 2 5 2" xfId="20192"/>
    <cellStyle name="Normal 2 2 2 2 4 2 6" xfId="20193"/>
    <cellStyle name="Normal 2 2 2 2 4 3" xfId="20194"/>
    <cellStyle name="Normal 2 2 2 2 4 3 2" xfId="20195"/>
    <cellStyle name="Normal 2 2 2 2 4 3 2 2" xfId="20196"/>
    <cellStyle name="Normal 2 2 2 2 4 3 2 2 2" xfId="20197"/>
    <cellStyle name="Normal 2 2 2 2 4 3 2 3" xfId="20198"/>
    <cellStyle name="Normal 2 2 2 2 4 3 3" xfId="20199"/>
    <cellStyle name="Normal 2 2 2 2 4 3 3 2" xfId="20200"/>
    <cellStyle name="Normal 2 2 2 2 4 3 3 2 2" xfId="20201"/>
    <cellStyle name="Normal 2 2 2 2 4 3 3 3" xfId="20202"/>
    <cellStyle name="Normal 2 2 2 2 4 3 4" xfId="20203"/>
    <cellStyle name="Normal 2 2 2 2 4 3 4 2" xfId="20204"/>
    <cellStyle name="Normal 2 2 2 2 4 3 5" xfId="20205"/>
    <cellStyle name="Normal 2 2 2 2 4 4" xfId="20206"/>
    <cellStyle name="Normal 2 2 2 2 4 4 2" xfId="20207"/>
    <cellStyle name="Normal 2 2 2 2 4 4 2 2" xfId="20208"/>
    <cellStyle name="Normal 2 2 2 2 4 4 3" xfId="20209"/>
    <cellStyle name="Normal 2 2 2 2 4 5" xfId="20210"/>
    <cellStyle name="Normal 2 2 2 2 4 5 2" xfId="20211"/>
    <cellStyle name="Normal 2 2 2 2 4 5 2 2" xfId="20212"/>
    <cellStyle name="Normal 2 2 2 2 4 5 3" xfId="20213"/>
    <cellStyle name="Normal 2 2 2 2 4 6" xfId="20214"/>
    <cellStyle name="Normal 2 2 2 2 4 6 2" xfId="20215"/>
    <cellStyle name="Normal 2 2 2 2 4 7" xfId="20216"/>
    <cellStyle name="Normal 2 2 2 2 5" xfId="20217"/>
    <cellStyle name="Normal 2 2 2 2 5 2" xfId="20218"/>
    <cellStyle name="Normal 2 2 2 2 5 2 2" xfId="20219"/>
    <cellStyle name="Normal 2 2 2 2 5 2 2 2" xfId="20220"/>
    <cellStyle name="Normal 2 2 2 2 5 2 2 2 2" xfId="20221"/>
    <cellStyle name="Normal 2 2 2 2 5 2 2 3" xfId="20222"/>
    <cellStyle name="Normal 2 2 2 2 5 2 3" xfId="20223"/>
    <cellStyle name="Normal 2 2 2 2 5 2 3 2" xfId="20224"/>
    <cellStyle name="Normal 2 2 2 2 5 2 3 2 2" xfId="20225"/>
    <cellStyle name="Normal 2 2 2 2 5 2 3 3" xfId="20226"/>
    <cellStyle name="Normal 2 2 2 2 5 2 4" xfId="20227"/>
    <cellStyle name="Normal 2 2 2 2 5 2 4 2" xfId="20228"/>
    <cellStyle name="Normal 2 2 2 2 5 2 5" xfId="20229"/>
    <cellStyle name="Normal 2 2 2 2 5 3" xfId="20230"/>
    <cellStyle name="Normal 2 2 2 2 5 3 2" xfId="20231"/>
    <cellStyle name="Normal 2 2 2 2 5 3 2 2" xfId="20232"/>
    <cellStyle name="Normal 2 2 2 2 5 3 3" xfId="20233"/>
    <cellStyle name="Normal 2 2 2 2 5 4" xfId="20234"/>
    <cellStyle name="Normal 2 2 2 2 5 4 2" xfId="20235"/>
    <cellStyle name="Normal 2 2 2 2 5 4 2 2" xfId="20236"/>
    <cellStyle name="Normal 2 2 2 2 5 4 3" xfId="20237"/>
    <cellStyle name="Normal 2 2 2 2 5 5" xfId="20238"/>
    <cellStyle name="Normal 2 2 2 2 5 5 2" xfId="20239"/>
    <cellStyle name="Normal 2 2 2 2 5 6" xfId="20240"/>
    <cellStyle name="Normal 2 2 2 2 6" xfId="20241"/>
    <cellStyle name="Normal 2 2 2 2 6 2" xfId="20242"/>
    <cellStyle name="Normal 2 2 2 2 6 2 2" xfId="20243"/>
    <cellStyle name="Normal 2 2 2 2 6 2 2 2" xfId="20244"/>
    <cellStyle name="Normal 2 2 2 2 6 2 3" xfId="20245"/>
    <cellStyle name="Normal 2 2 2 2 6 3" xfId="20246"/>
    <cellStyle name="Normal 2 2 2 2 6 3 2" xfId="20247"/>
    <cellStyle name="Normal 2 2 2 2 6 3 2 2" xfId="20248"/>
    <cellStyle name="Normal 2 2 2 2 6 3 3" xfId="20249"/>
    <cellStyle name="Normal 2 2 2 2 6 4" xfId="20250"/>
    <cellStyle name="Normal 2 2 2 2 6 4 2" xfId="20251"/>
    <cellStyle name="Normal 2 2 2 2 6 5" xfId="20252"/>
    <cellStyle name="Normal 2 2 2 2 7" xfId="20253"/>
    <cellStyle name="Normal 2 2 2 2 7 2" xfId="20254"/>
    <cellStyle name="Normal 2 2 2 2 7 2 2" xfId="20255"/>
    <cellStyle name="Normal 2 2 2 2 7 3" xfId="20256"/>
    <cellStyle name="Normal 2 2 2 2 8" xfId="20257"/>
    <cellStyle name="Normal 2 2 2 2 8 2" xfId="20258"/>
    <cellStyle name="Normal 2 2 2 2 8 2 2" xfId="20259"/>
    <cellStyle name="Normal 2 2 2 2 8 3" xfId="20260"/>
    <cellStyle name="Normal 2 2 2 2 9" xfId="20261"/>
    <cellStyle name="Normal 2 2 2 2 9 2" xfId="20262"/>
    <cellStyle name="Normal 2 2 2 3" xfId="20263"/>
    <cellStyle name="Normal 2 2 2 3 2" xfId="20264"/>
    <cellStyle name="Normal 2 2 2 3 2 2" xfId="20265"/>
    <cellStyle name="Normal 2 2 2 3 2 2 2" xfId="20266"/>
    <cellStyle name="Normal 2 2 2 3 2 2 2 2" xfId="20267"/>
    <cellStyle name="Normal 2 2 2 3 2 2 2 2 2" xfId="20268"/>
    <cellStyle name="Normal 2 2 2 3 2 2 2 2 2 2" xfId="20269"/>
    <cellStyle name="Normal 2 2 2 3 2 2 2 2 3" xfId="20270"/>
    <cellStyle name="Normal 2 2 2 3 2 2 2 3" xfId="20271"/>
    <cellStyle name="Normal 2 2 2 3 2 2 2 3 2" xfId="20272"/>
    <cellStyle name="Normal 2 2 2 3 2 2 2 3 2 2" xfId="20273"/>
    <cellStyle name="Normal 2 2 2 3 2 2 2 3 3" xfId="20274"/>
    <cellStyle name="Normal 2 2 2 3 2 2 2 4" xfId="20275"/>
    <cellStyle name="Normal 2 2 2 3 2 2 2 4 2" xfId="20276"/>
    <cellStyle name="Normal 2 2 2 3 2 2 2 5" xfId="20277"/>
    <cellStyle name="Normal 2 2 2 3 2 2 3" xfId="20278"/>
    <cellStyle name="Normal 2 2 2 3 2 2 3 2" xfId="20279"/>
    <cellStyle name="Normal 2 2 2 3 2 2 3 2 2" xfId="20280"/>
    <cellStyle name="Normal 2 2 2 3 2 2 3 3" xfId="20281"/>
    <cellStyle name="Normal 2 2 2 3 2 2 4" xfId="20282"/>
    <cellStyle name="Normal 2 2 2 3 2 2 4 2" xfId="20283"/>
    <cellStyle name="Normal 2 2 2 3 2 2 4 2 2" xfId="20284"/>
    <cellStyle name="Normal 2 2 2 3 2 2 4 3" xfId="20285"/>
    <cellStyle name="Normal 2 2 2 3 2 2 5" xfId="20286"/>
    <cellStyle name="Normal 2 2 2 3 2 2 5 2" xfId="20287"/>
    <cellStyle name="Normal 2 2 2 3 2 2 6" xfId="20288"/>
    <cellStyle name="Normal 2 2 2 3 2 3" xfId="20289"/>
    <cellStyle name="Normal 2 2 2 3 2 3 2" xfId="20290"/>
    <cellStyle name="Normal 2 2 2 3 2 3 2 2" xfId="20291"/>
    <cellStyle name="Normal 2 2 2 3 2 3 2 2 2" xfId="20292"/>
    <cellStyle name="Normal 2 2 2 3 2 3 2 3" xfId="20293"/>
    <cellStyle name="Normal 2 2 2 3 2 3 3" xfId="20294"/>
    <cellStyle name="Normal 2 2 2 3 2 3 3 2" xfId="20295"/>
    <cellStyle name="Normal 2 2 2 3 2 3 3 2 2" xfId="20296"/>
    <cellStyle name="Normal 2 2 2 3 2 3 3 3" xfId="20297"/>
    <cellStyle name="Normal 2 2 2 3 2 3 4" xfId="20298"/>
    <cellStyle name="Normal 2 2 2 3 2 3 4 2" xfId="20299"/>
    <cellStyle name="Normal 2 2 2 3 2 3 5" xfId="20300"/>
    <cellStyle name="Normal 2 2 2 3 2 4" xfId="20301"/>
    <cellStyle name="Normal 2 2 2 3 2 4 2" xfId="20302"/>
    <cellStyle name="Normal 2 2 2 3 2 4 2 2" xfId="20303"/>
    <cellStyle name="Normal 2 2 2 3 2 4 3" xfId="20304"/>
    <cellStyle name="Normal 2 2 2 3 2 5" xfId="20305"/>
    <cellStyle name="Normal 2 2 2 3 2 5 2" xfId="20306"/>
    <cellStyle name="Normal 2 2 2 3 2 5 2 2" xfId="20307"/>
    <cellStyle name="Normal 2 2 2 3 2 5 3" xfId="20308"/>
    <cellStyle name="Normal 2 2 2 3 2 6" xfId="20309"/>
    <cellStyle name="Normal 2 2 2 3 2 6 2" xfId="20310"/>
    <cellStyle name="Normal 2 2 2 3 2 7" xfId="20311"/>
    <cellStyle name="Normal 2 2 2 3 3" xfId="20312"/>
    <cellStyle name="Normal 2 2 2 3 3 2" xfId="20313"/>
    <cellStyle name="Normal 2 2 2 3 3 2 2" xfId="20314"/>
    <cellStyle name="Normal 2 2 2 3 3 2 2 2" xfId="20315"/>
    <cellStyle name="Normal 2 2 2 3 3 2 2 2 2" xfId="20316"/>
    <cellStyle name="Normal 2 2 2 3 3 2 2 3" xfId="20317"/>
    <cellStyle name="Normal 2 2 2 3 3 2 3" xfId="20318"/>
    <cellStyle name="Normal 2 2 2 3 3 2 3 2" xfId="20319"/>
    <cellStyle name="Normal 2 2 2 3 3 2 3 2 2" xfId="20320"/>
    <cellStyle name="Normal 2 2 2 3 3 2 3 3" xfId="20321"/>
    <cellStyle name="Normal 2 2 2 3 3 2 4" xfId="20322"/>
    <cellStyle name="Normal 2 2 2 3 3 2 4 2" xfId="20323"/>
    <cellStyle name="Normal 2 2 2 3 3 2 5" xfId="20324"/>
    <cellStyle name="Normal 2 2 2 3 3 3" xfId="20325"/>
    <cellStyle name="Normal 2 2 2 3 3 3 2" xfId="20326"/>
    <cellStyle name="Normal 2 2 2 3 3 3 2 2" xfId="20327"/>
    <cellStyle name="Normal 2 2 2 3 3 3 3" xfId="20328"/>
    <cellStyle name="Normal 2 2 2 3 3 4" xfId="20329"/>
    <cellStyle name="Normal 2 2 2 3 3 4 2" xfId="20330"/>
    <cellStyle name="Normal 2 2 2 3 3 4 2 2" xfId="20331"/>
    <cellStyle name="Normal 2 2 2 3 3 4 3" xfId="20332"/>
    <cellStyle name="Normal 2 2 2 3 3 5" xfId="20333"/>
    <cellStyle name="Normal 2 2 2 3 3 5 2" xfId="20334"/>
    <cellStyle name="Normal 2 2 2 3 3 6" xfId="20335"/>
    <cellStyle name="Normal 2 2 2 3 4" xfId="20336"/>
    <cellStyle name="Normal 2 2 2 3 4 2" xfId="20337"/>
    <cellStyle name="Normal 2 2 2 3 4 2 2" xfId="20338"/>
    <cellStyle name="Normal 2 2 2 3 4 2 2 2" xfId="20339"/>
    <cellStyle name="Normal 2 2 2 3 4 2 3" xfId="20340"/>
    <cellStyle name="Normal 2 2 2 3 4 3" xfId="20341"/>
    <cellStyle name="Normal 2 2 2 3 4 3 2" xfId="20342"/>
    <cellStyle name="Normal 2 2 2 3 4 3 2 2" xfId="20343"/>
    <cellStyle name="Normal 2 2 2 3 4 3 3" xfId="20344"/>
    <cellStyle name="Normal 2 2 2 3 4 4" xfId="20345"/>
    <cellStyle name="Normal 2 2 2 3 4 4 2" xfId="20346"/>
    <cellStyle name="Normal 2 2 2 3 4 5" xfId="20347"/>
    <cellStyle name="Normal 2 2 2 3 5" xfId="20348"/>
    <cellStyle name="Normal 2 2 2 3 5 2" xfId="20349"/>
    <cellStyle name="Normal 2 2 2 3 5 2 2" xfId="20350"/>
    <cellStyle name="Normal 2 2 2 3 5 3" xfId="20351"/>
    <cellStyle name="Normal 2 2 2 3 6" xfId="20352"/>
    <cellStyle name="Normal 2 2 2 3 6 2" xfId="20353"/>
    <cellStyle name="Normal 2 2 2 3 6 2 2" xfId="20354"/>
    <cellStyle name="Normal 2 2 2 3 6 3" xfId="20355"/>
    <cellStyle name="Normal 2 2 2 3 7" xfId="20356"/>
    <cellStyle name="Normal 2 2 2 3 7 2" xfId="20357"/>
    <cellStyle name="Normal 2 2 2 3 8" xfId="20358"/>
    <cellStyle name="Normal 2 2 2 4" xfId="20359"/>
    <cellStyle name="Normal 2 2 2 4 2" xfId="20360"/>
    <cellStyle name="Normal 2 2 2 4 2 2" xfId="20361"/>
    <cellStyle name="Normal 2 2 2 4 2 2 2" xfId="20362"/>
    <cellStyle name="Normal 2 2 2 4 2 2 2 2" xfId="20363"/>
    <cellStyle name="Normal 2 2 2 4 2 2 2 2 2" xfId="20364"/>
    <cellStyle name="Normal 2 2 2 4 2 2 2 2 2 2" xfId="20365"/>
    <cellStyle name="Normal 2 2 2 4 2 2 2 2 3" xfId="20366"/>
    <cellStyle name="Normal 2 2 2 4 2 2 2 3" xfId="20367"/>
    <cellStyle name="Normal 2 2 2 4 2 2 2 3 2" xfId="20368"/>
    <cellStyle name="Normal 2 2 2 4 2 2 2 3 2 2" xfId="20369"/>
    <cellStyle name="Normal 2 2 2 4 2 2 2 3 3" xfId="20370"/>
    <cellStyle name="Normal 2 2 2 4 2 2 2 4" xfId="20371"/>
    <cellStyle name="Normal 2 2 2 4 2 2 2 4 2" xfId="20372"/>
    <cellStyle name="Normal 2 2 2 4 2 2 2 5" xfId="20373"/>
    <cellStyle name="Normal 2 2 2 4 2 2 3" xfId="20374"/>
    <cellStyle name="Normal 2 2 2 4 2 2 3 2" xfId="20375"/>
    <cellStyle name="Normal 2 2 2 4 2 2 3 2 2" xfId="20376"/>
    <cellStyle name="Normal 2 2 2 4 2 2 3 3" xfId="20377"/>
    <cellStyle name="Normal 2 2 2 4 2 2 4" xfId="20378"/>
    <cellStyle name="Normal 2 2 2 4 2 2 4 2" xfId="20379"/>
    <cellStyle name="Normal 2 2 2 4 2 2 4 2 2" xfId="20380"/>
    <cellStyle name="Normal 2 2 2 4 2 2 4 3" xfId="20381"/>
    <cellStyle name="Normal 2 2 2 4 2 2 5" xfId="20382"/>
    <cellStyle name="Normal 2 2 2 4 2 2 5 2" xfId="20383"/>
    <cellStyle name="Normal 2 2 2 4 2 2 6" xfId="20384"/>
    <cellStyle name="Normal 2 2 2 4 2 3" xfId="20385"/>
    <cellStyle name="Normal 2 2 2 4 2 3 2" xfId="20386"/>
    <cellStyle name="Normal 2 2 2 4 2 3 2 2" xfId="20387"/>
    <cellStyle name="Normal 2 2 2 4 2 3 2 2 2" xfId="20388"/>
    <cellStyle name="Normal 2 2 2 4 2 3 2 3" xfId="20389"/>
    <cellStyle name="Normal 2 2 2 4 2 3 3" xfId="20390"/>
    <cellStyle name="Normal 2 2 2 4 2 3 3 2" xfId="20391"/>
    <cellStyle name="Normal 2 2 2 4 2 3 3 2 2" xfId="20392"/>
    <cellStyle name="Normal 2 2 2 4 2 3 3 3" xfId="20393"/>
    <cellStyle name="Normal 2 2 2 4 2 3 4" xfId="20394"/>
    <cellStyle name="Normal 2 2 2 4 2 3 4 2" xfId="20395"/>
    <cellStyle name="Normal 2 2 2 4 2 3 5" xfId="20396"/>
    <cellStyle name="Normal 2 2 2 4 2 4" xfId="20397"/>
    <cellStyle name="Normal 2 2 2 4 2 4 2" xfId="20398"/>
    <cellStyle name="Normal 2 2 2 4 2 4 2 2" xfId="20399"/>
    <cellStyle name="Normal 2 2 2 4 2 4 3" xfId="20400"/>
    <cellStyle name="Normal 2 2 2 4 2 5" xfId="20401"/>
    <cellStyle name="Normal 2 2 2 4 2 5 2" xfId="20402"/>
    <cellStyle name="Normal 2 2 2 4 2 5 2 2" xfId="20403"/>
    <cellStyle name="Normal 2 2 2 4 2 5 3" xfId="20404"/>
    <cellStyle name="Normal 2 2 2 4 2 6" xfId="20405"/>
    <cellStyle name="Normal 2 2 2 4 2 6 2" xfId="20406"/>
    <cellStyle name="Normal 2 2 2 4 2 7" xfId="20407"/>
    <cellStyle name="Normal 2 2 2 4 3" xfId="20408"/>
    <cellStyle name="Normal 2 2 2 4 3 2" xfId="20409"/>
    <cellStyle name="Normal 2 2 2 4 3 2 2" xfId="20410"/>
    <cellStyle name="Normal 2 2 2 4 3 2 2 2" xfId="20411"/>
    <cellStyle name="Normal 2 2 2 4 3 2 2 2 2" xfId="20412"/>
    <cellStyle name="Normal 2 2 2 4 3 2 2 3" xfId="20413"/>
    <cellStyle name="Normal 2 2 2 4 3 2 3" xfId="20414"/>
    <cellStyle name="Normal 2 2 2 4 3 2 3 2" xfId="20415"/>
    <cellStyle name="Normal 2 2 2 4 3 2 3 2 2" xfId="20416"/>
    <cellStyle name="Normal 2 2 2 4 3 2 3 3" xfId="20417"/>
    <cellStyle name="Normal 2 2 2 4 3 2 4" xfId="20418"/>
    <cellStyle name="Normal 2 2 2 4 3 2 4 2" xfId="20419"/>
    <cellStyle name="Normal 2 2 2 4 3 2 5" xfId="20420"/>
    <cellStyle name="Normal 2 2 2 4 3 3" xfId="20421"/>
    <cellStyle name="Normal 2 2 2 4 3 3 2" xfId="20422"/>
    <cellStyle name="Normal 2 2 2 4 3 3 2 2" xfId="20423"/>
    <cellStyle name="Normal 2 2 2 4 3 3 3" xfId="20424"/>
    <cellStyle name="Normal 2 2 2 4 3 4" xfId="20425"/>
    <cellStyle name="Normal 2 2 2 4 3 4 2" xfId="20426"/>
    <cellStyle name="Normal 2 2 2 4 3 4 2 2" xfId="20427"/>
    <cellStyle name="Normal 2 2 2 4 3 4 3" xfId="20428"/>
    <cellStyle name="Normal 2 2 2 4 3 5" xfId="20429"/>
    <cellStyle name="Normal 2 2 2 4 3 5 2" xfId="20430"/>
    <cellStyle name="Normal 2 2 2 4 3 6" xfId="20431"/>
    <cellStyle name="Normal 2 2 2 4 4" xfId="20432"/>
    <cellStyle name="Normal 2 2 2 4 4 2" xfId="20433"/>
    <cellStyle name="Normal 2 2 2 4 4 2 2" xfId="20434"/>
    <cellStyle name="Normal 2 2 2 4 4 2 2 2" xfId="20435"/>
    <cellStyle name="Normal 2 2 2 4 4 2 3" xfId="20436"/>
    <cellStyle name="Normal 2 2 2 4 4 3" xfId="20437"/>
    <cellStyle name="Normal 2 2 2 4 4 3 2" xfId="20438"/>
    <cellStyle name="Normal 2 2 2 4 4 3 2 2" xfId="20439"/>
    <cellStyle name="Normal 2 2 2 4 4 3 3" xfId="20440"/>
    <cellStyle name="Normal 2 2 2 4 4 4" xfId="20441"/>
    <cellStyle name="Normal 2 2 2 4 4 4 2" xfId="20442"/>
    <cellStyle name="Normal 2 2 2 4 4 5" xfId="20443"/>
    <cellStyle name="Normal 2 2 2 4 5" xfId="20444"/>
    <cellStyle name="Normal 2 2 2 4 5 2" xfId="20445"/>
    <cellStyle name="Normal 2 2 2 4 5 2 2" xfId="20446"/>
    <cellStyle name="Normal 2 2 2 4 5 3" xfId="20447"/>
    <cellStyle name="Normal 2 2 2 4 6" xfId="20448"/>
    <cellStyle name="Normal 2 2 2 4 6 2" xfId="20449"/>
    <cellStyle name="Normal 2 2 2 4 6 2 2" xfId="20450"/>
    <cellStyle name="Normal 2 2 2 4 6 3" xfId="20451"/>
    <cellStyle name="Normal 2 2 2 4 7" xfId="20452"/>
    <cellStyle name="Normal 2 2 2 4 7 2" xfId="20453"/>
    <cellStyle name="Normal 2 2 2 4 8" xfId="20454"/>
    <cellStyle name="Normal 2 2 2 5" xfId="20455"/>
    <cellStyle name="Normal 2 2 2 5 2" xfId="20456"/>
    <cellStyle name="Normal 2 2 2 5 2 2" xfId="20457"/>
    <cellStyle name="Normal 2 2 2 5 2 2 2" xfId="20458"/>
    <cellStyle name="Normal 2 2 2 5 2 2 2 2" xfId="20459"/>
    <cellStyle name="Normal 2 2 2 5 2 2 2 2 2" xfId="20460"/>
    <cellStyle name="Normal 2 2 2 5 2 2 2 3" xfId="20461"/>
    <cellStyle name="Normal 2 2 2 5 2 2 3" xfId="20462"/>
    <cellStyle name="Normal 2 2 2 5 2 2 3 2" xfId="20463"/>
    <cellStyle name="Normal 2 2 2 5 2 2 3 2 2" xfId="20464"/>
    <cellStyle name="Normal 2 2 2 5 2 2 3 3" xfId="20465"/>
    <cellStyle name="Normal 2 2 2 5 2 2 4" xfId="20466"/>
    <cellStyle name="Normal 2 2 2 5 2 2 4 2" xfId="20467"/>
    <cellStyle name="Normal 2 2 2 5 2 2 5" xfId="20468"/>
    <cellStyle name="Normal 2 2 2 5 2 3" xfId="20469"/>
    <cellStyle name="Normal 2 2 2 5 2 3 2" xfId="20470"/>
    <cellStyle name="Normal 2 2 2 5 2 3 2 2" xfId="20471"/>
    <cellStyle name="Normal 2 2 2 5 2 3 3" xfId="20472"/>
    <cellStyle name="Normal 2 2 2 5 2 4" xfId="20473"/>
    <cellStyle name="Normal 2 2 2 5 2 4 2" xfId="20474"/>
    <cellStyle name="Normal 2 2 2 5 2 4 2 2" xfId="20475"/>
    <cellStyle name="Normal 2 2 2 5 2 4 3" xfId="20476"/>
    <cellStyle name="Normal 2 2 2 5 2 5" xfId="20477"/>
    <cellStyle name="Normal 2 2 2 5 2 5 2" xfId="20478"/>
    <cellStyle name="Normal 2 2 2 5 2 6" xfId="20479"/>
    <cellStyle name="Normal 2 2 2 5 3" xfId="20480"/>
    <cellStyle name="Normal 2 2 2 5 3 2" xfId="20481"/>
    <cellStyle name="Normal 2 2 2 5 3 2 2" xfId="20482"/>
    <cellStyle name="Normal 2 2 2 5 3 2 2 2" xfId="20483"/>
    <cellStyle name="Normal 2 2 2 5 3 2 3" xfId="20484"/>
    <cellStyle name="Normal 2 2 2 5 3 3" xfId="20485"/>
    <cellStyle name="Normal 2 2 2 5 3 3 2" xfId="20486"/>
    <cellStyle name="Normal 2 2 2 5 3 3 2 2" xfId="20487"/>
    <cellStyle name="Normal 2 2 2 5 3 3 3" xfId="20488"/>
    <cellStyle name="Normal 2 2 2 5 3 4" xfId="20489"/>
    <cellStyle name="Normal 2 2 2 5 3 4 2" xfId="20490"/>
    <cellStyle name="Normal 2 2 2 5 3 5" xfId="20491"/>
    <cellStyle name="Normal 2 2 2 5 4" xfId="20492"/>
    <cellStyle name="Normal 2 2 2 5 4 2" xfId="20493"/>
    <cellStyle name="Normal 2 2 2 5 4 2 2" xfId="20494"/>
    <cellStyle name="Normal 2 2 2 5 4 3" xfId="20495"/>
    <cellStyle name="Normal 2 2 2 5 5" xfId="20496"/>
    <cellStyle name="Normal 2 2 2 5 5 2" xfId="20497"/>
    <cellStyle name="Normal 2 2 2 5 5 2 2" xfId="20498"/>
    <cellStyle name="Normal 2 2 2 5 5 3" xfId="20499"/>
    <cellStyle name="Normal 2 2 2 5 6" xfId="20500"/>
    <cellStyle name="Normal 2 2 2 5 6 2" xfId="20501"/>
    <cellStyle name="Normal 2 2 2 5 7" xfId="20502"/>
    <cellStyle name="Normal 2 2 2 6" xfId="20503"/>
    <cellStyle name="Normal 2 2 2 6 2" xfId="20504"/>
    <cellStyle name="Normal 2 2 2 6 2 2" xfId="20505"/>
    <cellStyle name="Normal 2 2 2 6 2 2 2" xfId="20506"/>
    <cellStyle name="Normal 2 2 2 6 2 2 2 2" xfId="20507"/>
    <cellStyle name="Normal 2 2 2 6 2 2 3" xfId="20508"/>
    <cellStyle name="Normal 2 2 2 6 2 3" xfId="20509"/>
    <cellStyle name="Normal 2 2 2 6 2 3 2" xfId="20510"/>
    <cellStyle name="Normal 2 2 2 6 2 3 2 2" xfId="20511"/>
    <cellStyle name="Normal 2 2 2 6 2 3 3" xfId="20512"/>
    <cellStyle name="Normal 2 2 2 6 2 4" xfId="20513"/>
    <cellStyle name="Normal 2 2 2 6 2 4 2" xfId="20514"/>
    <cellStyle name="Normal 2 2 2 6 2 5" xfId="20515"/>
    <cellStyle name="Normal 2 2 2 6 3" xfId="20516"/>
    <cellStyle name="Normal 2 2 2 6 3 2" xfId="20517"/>
    <cellStyle name="Normal 2 2 2 6 3 2 2" xfId="20518"/>
    <cellStyle name="Normal 2 2 2 6 3 3" xfId="20519"/>
    <cellStyle name="Normal 2 2 2 6 4" xfId="20520"/>
    <cellStyle name="Normal 2 2 2 6 4 2" xfId="20521"/>
    <cellStyle name="Normal 2 2 2 6 4 2 2" xfId="20522"/>
    <cellStyle name="Normal 2 2 2 6 4 3" xfId="20523"/>
    <cellStyle name="Normal 2 2 2 6 5" xfId="20524"/>
    <cellStyle name="Normal 2 2 2 6 5 2" xfId="20525"/>
    <cellStyle name="Normal 2 2 2 6 6" xfId="20526"/>
    <cellStyle name="Normal 2 2 2 7" xfId="20527"/>
    <cellStyle name="Normal 2 2 2 7 2" xfId="20528"/>
    <cellStyle name="Normal 2 2 2 7 2 2" xfId="20529"/>
    <cellStyle name="Normal 2 2 2 7 2 2 2" xfId="20530"/>
    <cellStyle name="Normal 2 2 2 7 2 3" xfId="20531"/>
    <cellStyle name="Normal 2 2 2 7 3" xfId="20532"/>
    <cellStyle name="Normal 2 2 2 7 3 2" xfId="20533"/>
    <cellStyle name="Normal 2 2 2 7 3 2 2" xfId="20534"/>
    <cellStyle name="Normal 2 2 2 7 3 3" xfId="20535"/>
    <cellStyle name="Normal 2 2 2 7 4" xfId="20536"/>
    <cellStyle name="Normal 2 2 2 7 4 2" xfId="20537"/>
    <cellStyle name="Normal 2 2 2 7 5" xfId="20538"/>
    <cellStyle name="Normal 2 2 2 8" xfId="20539"/>
    <cellStyle name="Normal 2 2 2 8 2" xfId="20540"/>
    <cellStyle name="Normal 2 2 2 8 2 2" xfId="20541"/>
    <cellStyle name="Normal 2 2 2 8 3" xfId="20542"/>
    <cellStyle name="Normal 2 2 2 9" xfId="20543"/>
    <cellStyle name="Normal 2 2 2 9 2" xfId="20544"/>
    <cellStyle name="Normal 2 2 2 9 2 2" xfId="20545"/>
    <cellStyle name="Normal 2 2 2 9 3" xfId="20546"/>
    <cellStyle name="Normal 2 2 3" xfId="20547"/>
    <cellStyle name="Normal 2 2 3 10" xfId="20548"/>
    <cellStyle name="Normal 2 2 3 2" xfId="20549"/>
    <cellStyle name="Normal 2 2 3 2 2" xfId="20550"/>
    <cellStyle name="Normal 2 2 3 2 2 2" xfId="20551"/>
    <cellStyle name="Normal 2 2 3 2 2 2 2" xfId="20552"/>
    <cellStyle name="Normal 2 2 3 2 2 2 2 2" xfId="20553"/>
    <cellStyle name="Normal 2 2 3 2 2 2 2 2 2" xfId="20554"/>
    <cellStyle name="Normal 2 2 3 2 2 2 2 2 2 2" xfId="20555"/>
    <cellStyle name="Normal 2 2 3 2 2 2 2 2 3" xfId="20556"/>
    <cellStyle name="Normal 2 2 3 2 2 2 2 3" xfId="20557"/>
    <cellStyle name="Normal 2 2 3 2 2 2 2 3 2" xfId="20558"/>
    <cellStyle name="Normal 2 2 3 2 2 2 2 3 2 2" xfId="20559"/>
    <cellStyle name="Normal 2 2 3 2 2 2 2 3 3" xfId="20560"/>
    <cellStyle name="Normal 2 2 3 2 2 2 2 4" xfId="20561"/>
    <cellStyle name="Normal 2 2 3 2 2 2 2 4 2" xfId="20562"/>
    <cellStyle name="Normal 2 2 3 2 2 2 2 5" xfId="20563"/>
    <cellStyle name="Normal 2 2 3 2 2 2 3" xfId="20564"/>
    <cellStyle name="Normal 2 2 3 2 2 2 3 2" xfId="20565"/>
    <cellStyle name="Normal 2 2 3 2 2 2 3 2 2" xfId="20566"/>
    <cellStyle name="Normal 2 2 3 2 2 2 3 3" xfId="20567"/>
    <cellStyle name="Normal 2 2 3 2 2 2 4" xfId="20568"/>
    <cellStyle name="Normal 2 2 3 2 2 2 4 2" xfId="20569"/>
    <cellStyle name="Normal 2 2 3 2 2 2 4 2 2" xfId="20570"/>
    <cellStyle name="Normal 2 2 3 2 2 2 4 3" xfId="20571"/>
    <cellStyle name="Normal 2 2 3 2 2 2 5" xfId="20572"/>
    <cellStyle name="Normal 2 2 3 2 2 2 5 2" xfId="20573"/>
    <cellStyle name="Normal 2 2 3 2 2 2 6" xfId="20574"/>
    <cellStyle name="Normal 2 2 3 2 2 3" xfId="20575"/>
    <cellStyle name="Normal 2 2 3 2 2 3 2" xfId="20576"/>
    <cellStyle name="Normal 2 2 3 2 2 3 2 2" xfId="20577"/>
    <cellStyle name="Normal 2 2 3 2 2 3 2 2 2" xfId="20578"/>
    <cellStyle name="Normal 2 2 3 2 2 3 2 3" xfId="20579"/>
    <cellStyle name="Normal 2 2 3 2 2 3 3" xfId="20580"/>
    <cellStyle name="Normal 2 2 3 2 2 3 3 2" xfId="20581"/>
    <cellStyle name="Normal 2 2 3 2 2 3 3 2 2" xfId="20582"/>
    <cellStyle name="Normal 2 2 3 2 2 3 3 3" xfId="20583"/>
    <cellStyle name="Normal 2 2 3 2 2 3 4" xfId="20584"/>
    <cellStyle name="Normal 2 2 3 2 2 3 4 2" xfId="20585"/>
    <cellStyle name="Normal 2 2 3 2 2 3 5" xfId="20586"/>
    <cellStyle name="Normal 2 2 3 2 2 4" xfId="20587"/>
    <cellStyle name="Normal 2 2 3 2 2 4 2" xfId="20588"/>
    <cellStyle name="Normal 2 2 3 2 2 4 2 2" xfId="20589"/>
    <cellStyle name="Normal 2 2 3 2 2 4 3" xfId="20590"/>
    <cellStyle name="Normal 2 2 3 2 2 5" xfId="20591"/>
    <cellStyle name="Normal 2 2 3 2 2 5 2" xfId="20592"/>
    <cellStyle name="Normal 2 2 3 2 2 5 2 2" xfId="20593"/>
    <cellStyle name="Normal 2 2 3 2 2 5 3" xfId="20594"/>
    <cellStyle name="Normal 2 2 3 2 2 6" xfId="20595"/>
    <cellStyle name="Normal 2 2 3 2 2 6 2" xfId="20596"/>
    <cellStyle name="Normal 2 2 3 2 2 7" xfId="20597"/>
    <cellStyle name="Normal 2 2 3 2 3" xfId="20598"/>
    <cellStyle name="Normal 2 2 3 2 3 2" xfId="20599"/>
    <cellStyle name="Normal 2 2 3 2 3 2 2" xfId="20600"/>
    <cellStyle name="Normal 2 2 3 2 3 2 2 2" xfId="20601"/>
    <cellStyle name="Normal 2 2 3 2 3 2 2 2 2" xfId="20602"/>
    <cellStyle name="Normal 2 2 3 2 3 2 2 3" xfId="20603"/>
    <cellStyle name="Normal 2 2 3 2 3 2 3" xfId="20604"/>
    <cellStyle name="Normal 2 2 3 2 3 2 3 2" xfId="20605"/>
    <cellStyle name="Normal 2 2 3 2 3 2 3 2 2" xfId="20606"/>
    <cellStyle name="Normal 2 2 3 2 3 2 3 3" xfId="20607"/>
    <cellStyle name="Normal 2 2 3 2 3 2 4" xfId="20608"/>
    <cellStyle name="Normal 2 2 3 2 3 2 4 2" xfId="20609"/>
    <cellStyle name="Normal 2 2 3 2 3 2 5" xfId="20610"/>
    <cellStyle name="Normal 2 2 3 2 3 3" xfId="20611"/>
    <cellStyle name="Normal 2 2 3 2 3 3 2" xfId="20612"/>
    <cellStyle name="Normal 2 2 3 2 3 3 2 2" xfId="20613"/>
    <cellStyle name="Normal 2 2 3 2 3 3 3" xfId="20614"/>
    <cellStyle name="Normal 2 2 3 2 3 4" xfId="20615"/>
    <cellStyle name="Normal 2 2 3 2 3 4 2" xfId="20616"/>
    <cellStyle name="Normal 2 2 3 2 3 4 2 2" xfId="20617"/>
    <cellStyle name="Normal 2 2 3 2 3 4 3" xfId="20618"/>
    <cellStyle name="Normal 2 2 3 2 3 5" xfId="20619"/>
    <cellStyle name="Normal 2 2 3 2 3 5 2" xfId="20620"/>
    <cellStyle name="Normal 2 2 3 2 3 6" xfId="20621"/>
    <cellStyle name="Normal 2 2 3 2 4" xfId="20622"/>
    <cellStyle name="Normal 2 2 3 2 4 2" xfId="20623"/>
    <cellStyle name="Normal 2 2 3 2 4 2 2" xfId="20624"/>
    <cellStyle name="Normal 2 2 3 2 4 2 2 2" xfId="20625"/>
    <cellStyle name="Normal 2 2 3 2 4 2 3" xfId="20626"/>
    <cellStyle name="Normal 2 2 3 2 4 3" xfId="20627"/>
    <cellStyle name="Normal 2 2 3 2 4 3 2" xfId="20628"/>
    <cellStyle name="Normal 2 2 3 2 4 3 2 2" xfId="20629"/>
    <cellStyle name="Normal 2 2 3 2 4 3 3" xfId="20630"/>
    <cellStyle name="Normal 2 2 3 2 4 4" xfId="20631"/>
    <cellStyle name="Normal 2 2 3 2 4 4 2" xfId="20632"/>
    <cellStyle name="Normal 2 2 3 2 4 5" xfId="20633"/>
    <cellStyle name="Normal 2 2 3 2 5" xfId="20634"/>
    <cellStyle name="Normal 2 2 3 2 5 2" xfId="20635"/>
    <cellStyle name="Normal 2 2 3 2 5 2 2" xfId="20636"/>
    <cellStyle name="Normal 2 2 3 2 5 3" xfId="20637"/>
    <cellStyle name="Normal 2 2 3 2 6" xfId="20638"/>
    <cellStyle name="Normal 2 2 3 2 6 2" xfId="20639"/>
    <cellStyle name="Normal 2 2 3 2 6 2 2" xfId="20640"/>
    <cellStyle name="Normal 2 2 3 2 6 3" xfId="20641"/>
    <cellStyle name="Normal 2 2 3 2 7" xfId="20642"/>
    <cellStyle name="Normal 2 2 3 2 7 2" xfId="20643"/>
    <cellStyle name="Normal 2 2 3 2 8" xfId="20644"/>
    <cellStyle name="Normal 2 2 3 3" xfId="20645"/>
    <cellStyle name="Normal 2 2 3 3 2" xfId="20646"/>
    <cellStyle name="Normal 2 2 3 3 2 2" xfId="20647"/>
    <cellStyle name="Normal 2 2 3 3 2 2 2" xfId="20648"/>
    <cellStyle name="Normal 2 2 3 3 2 2 2 2" xfId="20649"/>
    <cellStyle name="Normal 2 2 3 3 2 2 2 2 2" xfId="20650"/>
    <cellStyle name="Normal 2 2 3 3 2 2 2 2 2 2" xfId="20651"/>
    <cellStyle name="Normal 2 2 3 3 2 2 2 2 3" xfId="20652"/>
    <cellStyle name="Normal 2 2 3 3 2 2 2 3" xfId="20653"/>
    <cellStyle name="Normal 2 2 3 3 2 2 2 3 2" xfId="20654"/>
    <cellStyle name="Normal 2 2 3 3 2 2 2 3 2 2" xfId="20655"/>
    <cellStyle name="Normal 2 2 3 3 2 2 2 3 3" xfId="20656"/>
    <cellStyle name="Normal 2 2 3 3 2 2 2 4" xfId="20657"/>
    <cellStyle name="Normal 2 2 3 3 2 2 2 4 2" xfId="20658"/>
    <cellStyle name="Normal 2 2 3 3 2 2 2 5" xfId="20659"/>
    <cellStyle name="Normal 2 2 3 3 2 2 3" xfId="20660"/>
    <cellStyle name="Normal 2 2 3 3 2 2 3 2" xfId="20661"/>
    <cellStyle name="Normal 2 2 3 3 2 2 3 2 2" xfId="20662"/>
    <cellStyle name="Normal 2 2 3 3 2 2 3 3" xfId="20663"/>
    <cellStyle name="Normal 2 2 3 3 2 2 4" xfId="20664"/>
    <cellStyle name="Normal 2 2 3 3 2 2 4 2" xfId="20665"/>
    <cellStyle name="Normal 2 2 3 3 2 2 4 2 2" xfId="20666"/>
    <cellStyle name="Normal 2 2 3 3 2 2 4 3" xfId="20667"/>
    <cellStyle name="Normal 2 2 3 3 2 2 5" xfId="20668"/>
    <cellStyle name="Normal 2 2 3 3 2 2 5 2" xfId="20669"/>
    <cellStyle name="Normal 2 2 3 3 2 2 6" xfId="20670"/>
    <cellStyle name="Normal 2 2 3 3 2 3" xfId="20671"/>
    <cellStyle name="Normal 2 2 3 3 2 3 2" xfId="20672"/>
    <cellStyle name="Normal 2 2 3 3 2 3 2 2" xfId="20673"/>
    <cellStyle name="Normal 2 2 3 3 2 3 2 2 2" xfId="20674"/>
    <cellStyle name="Normal 2 2 3 3 2 3 2 3" xfId="20675"/>
    <cellStyle name="Normal 2 2 3 3 2 3 3" xfId="20676"/>
    <cellStyle name="Normal 2 2 3 3 2 3 3 2" xfId="20677"/>
    <cellStyle name="Normal 2 2 3 3 2 3 3 2 2" xfId="20678"/>
    <cellStyle name="Normal 2 2 3 3 2 3 3 3" xfId="20679"/>
    <cellStyle name="Normal 2 2 3 3 2 3 4" xfId="20680"/>
    <cellStyle name="Normal 2 2 3 3 2 3 4 2" xfId="20681"/>
    <cellStyle name="Normal 2 2 3 3 2 3 5" xfId="20682"/>
    <cellStyle name="Normal 2 2 3 3 2 4" xfId="20683"/>
    <cellStyle name="Normal 2 2 3 3 2 4 2" xfId="20684"/>
    <cellStyle name="Normal 2 2 3 3 2 4 2 2" xfId="20685"/>
    <cellStyle name="Normal 2 2 3 3 2 4 3" xfId="20686"/>
    <cellStyle name="Normal 2 2 3 3 2 5" xfId="20687"/>
    <cellStyle name="Normal 2 2 3 3 2 5 2" xfId="20688"/>
    <cellStyle name="Normal 2 2 3 3 2 5 2 2" xfId="20689"/>
    <cellStyle name="Normal 2 2 3 3 2 5 3" xfId="20690"/>
    <cellStyle name="Normal 2 2 3 3 2 6" xfId="20691"/>
    <cellStyle name="Normal 2 2 3 3 2 6 2" xfId="20692"/>
    <cellStyle name="Normal 2 2 3 3 2 7" xfId="20693"/>
    <cellStyle name="Normal 2 2 3 3 3" xfId="20694"/>
    <cellStyle name="Normal 2 2 3 3 3 2" xfId="20695"/>
    <cellStyle name="Normal 2 2 3 3 3 2 2" xfId="20696"/>
    <cellStyle name="Normal 2 2 3 3 3 2 2 2" xfId="20697"/>
    <cellStyle name="Normal 2 2 3 3 3 2 2 2 2" xfId="20698"/>
    <cellStyle name="Normal 2 2 3 3 3 2 2 3" xfId="20699"/>
    <cellStyle name="Normal 2 2 3 3 3 2 3" xfId="20700"/>
    <cellStyle name="Normal 2 2 3 3 3 2 3 2" xfId="20701"/>
    <cellStyle name="Normal 2 2 3 3 3 2 3 2 2" xfId="20702"/>
    <cellStyle name="Normal 2 2 3 3 3 2 3 3" xfId="20703"/>
    <cellStyle name="Normal 2 2 3 3 3 2 4" xfId="20704"/>
    <cellStyle name="Normal 2 2 3 3 3 2 4 2" xfId="20705"/>
    <cellStyle name="Normal 2 2 3 3 3 2 5" xfId="20706"/>
    <cellStyle name="Normal 2 2 3 3 3 3" xfId="20707"/>
    <cellStyle name="Normal 2 2 3 3 3 3 2" xfId="20708"/>
    <cellStyle name="Normal 2 2 3 3 3 3 2 2" xfId="20709"/>
    <cellStyle name="Normal 2 2 3 3 3 3 3" xfId="20710"/>
    <cellStyle name="Normal 2 2 3 3 3 4" xfId="20711"/>
    <cellStyle name="Normal 2 2 3 3 3 4 2" xfId="20712"/>
    <cellStyle name="Normal 2 2 3 3 3 4 2 2" xfId="20713"/>
    <cellStyle name="Normal 2 2 3 3 3 4 3" xfId="20714"/>
    <cellStyle name="Normal 2 2 3 3 3 5" xfId="20715"/>
    <cellStyle name="Normal 2 2 3 3 3 5 2" xfId="20716"/>
    <cellStyle name="Normal 2 2 3 3 3 6" xfId="20717"/>
    <cellStyle name="Normal 2 2 3 3 4" xfId="20718"/>
    <cellStyle name="Normal 2 2 3 3 4 2" xfId="20719"/>
    <cellStyle name="Normal 2 2 3 3 4 2 2" xfId="20720"/>
    <cellStyle name="Normal 2 2 3 3 4 2 2 2" xfId="20721"/>
    <cellStyle name="Normal 2 2 3 3 4 2 3" xfId="20722"/>
    <cellStyle name="Normal 2 2 3 3 4 3" xfId="20723"/>
    <cellStyle name="Normal 2 2 3 3 4 3 2" xfId="20724"/>
    <cellStyle name="Normal 2 2 3 3 4 3 2 2" xfId="20725"/>
    <cellStyle name="Normal 2 2 3 3 4 3 3" xfId="20726"/>
    <cellStyle name="Normal 2 2 3 3 4 4" xfId="20727"/>
    <cellStyle name="Normal 2 2 3 3 4 4 2" xfId="20728"/>
    <cellStyle name="Normal 2 2 3 3 4 5" xfId="20729"/>
    <cellStyle name="Normal 2 2 3 3 5" xfId="20730"/>
    <cellStyle name="Normal 2 2 3 3 5 2" xfId="20731"/>
    <cellStyle name="Normal 2 2 3 3 5 2 2" xfId="20732"/>
    <cellStyle name="Normal 2 2 3 3 5 3" xfId="20733"/>
    <cellStyle name="Normal 2 2 3 3 6" xfId="20734"/>
    <cellStyle name="Normal 2 2 3 3 6 2" xfId="20735"/>
    <cellStyle name="Normal 2 2 3 3 6 2 2" xfId="20736"/>
    <cellStyle name="Normal 2 2 3 3 6 3" xfId="20737"/>
    <cellStyle name="Normal 2 2 3 3 7" xfId="20738"/>
    <cellStyle name="Normal 2 2 3 3 7 2" xfId="20739"/>
    <cellStyle name="Normal 2 2 3 3 8" xfId="20740"/>
    <cellStyle name="Normal 2 2 3 4" xfId="20741"/>
    <cellStyle name="Normal 2 2 3 4 2" xfId="20742"/>
    <cellStyle name="Normal 2 2 3 4 2 2" xfId="20743"/>
    <cellStyle name="Normal 2 2 3 4 2 2 2" xfId="20744"/>
    <cellStyle name="Normal 2 2 3 4 2 2 2 2" xfId="20745"/>
    <cellStyle name="Normal 2 2 3 4 2 2 2 2 2" xfId="20746"/>
    <cellStyle name="Normal 2 2 3 4 2 2 2 3" xfId="20747"/>
    <cellStyle name="Normal 2 2 3 4 2 2 3" xfId="20748"/>
    <cellStyle name="Normal 2 2 3 4 2 2 3 2" xfId="20749"/>
    <cellStyle name="Normal 2 2 3 4 2 2 3 2 2" xfId="20750"/>
    <cellStyle name="Normal 2 2 3 4 2 2 3 3" xfId="20751"/>
    <cellStyle name="Normal 2 2 3 4 2 2 4" xfId="20752"/>
    <cellStyle name="Normal 2 2 3 4 2 2 4 2" xfId="20753"/>
    <cellStyle name="Normal 2 2 3 4 2 2 5" xfId="20754"/>
    <cellStyle name="Normal 2 2 3 4 2 3" xfId="20755"/>
    <cellStyle name="Normal 2 2 3 4 2 3 2" xfId="20756"/>
    <cellStyle name="Normal 2 2 3 4 2 3 2 2" xfId="20757"/>
    <cellStyle name="Normal 2 2 3 4 2 3 3" xfId="20758"/>
    <cellStyle name="Normal 2 2 3 4 2 4" xfId="20759"/>
    <cellStyle name="Normal 2 2 3 4 2 4 2" xfId="20760"/>
    <cellStyle name="Normal 2 2 3 4 2 4 2 2" xfId="20761"/>
    <cellStyle name="Normal 2 2 3 4 2 4 3" xfId="20762"/>
    <cellStyle name="Normal 2 2 3 4 2 5" xfId="20763"/>
    <cellStyle name="Normal 2 2 3 4 2 5 2" xfId="20764"/>
    <cellStyle name="Normal 2 2 3 4 2 6" xfId="20765"/>
    <cellStyle name="Normal 2 2 3 4 3" xfId="20766"/>
    <cellStyle name="Normal 2 2 3 4 3 2" xfId="20767"/>
    <cellStyle name="Normal 2 2 3 4 3 2 2" xfId="20768"/>
    <cellStyle name="Normal 2 2 3 4 3 2 2 2" xfId="20769"/>
    <cellStyle name="Normal 2 2 3 4 3 2 3" xfId="20770"/>
    <cellStyle name="Normal 2 2 3 4 3 3" xfId="20771"/>
    <cellStyle name="Normal 2 2 3 4 3 3 2" xfId="20772"/>
    <cellStyle name="Normal 2 2 3 4 3 3 2 2" xfId="20773"/>
    <cellStyle name="Normal 2 2 3 4 3 3 3" xfId="20774"/>
    <cellStyle name="Normal 2 2 3 4 3 4" xfId="20775"/>
    <cellStyle name="Normal 2 2 3 4 3 4 2" xfId="20776"/>
    <cellStyle name="Normal 2 2 3 4 3 5" xfId="20777"/>
    <cellStyle name="Normal 2 2 3 4 4" xfId="20778"/>
    <cellStyle name="Normal 2 2 3 4 4 2" xfId="20779"/>
    <cellStyle name="Normal 2 2 3 4 4 2 2" xfId="20780"/>
    <cellStyle name="Normal 2 2 3 4 4 3" xfId="20781"/>
    <cellStyle name="Normal 2 2 3 4 5" xfId="20782"/>
    <cellStyle name="Normal 2 2 3 4 5 2" xfId="20783"/>
    <cellStyle name="Normal 2 2 3 4 5 2 2" xfId="20784"/>
    <cellStyle name="Normal 2 2 3 4 5 3" xfId="20785"/>
    <cellStyle name="Normal 2 2 3 4 6" xfId="20786"/>
    <cellStyle name="Normal 2 2 3 4 6 2" xfId="20787"/>
    <cellStyle name="Normal 2 2 3 4 7" xfId="20788"/>
    <cellStyle name="Normal 2 2 3 5" xfId="20789"/>
    <cellStyle name="Normal 2 2 3 5 2" xfId="20790"/>
    <cellStyle name="Normal 2 2 3 5 2 2" xfId="20791"/>
    <cellStyle name="Normal 2 2 3 5 2 2 2" xfId="20792"/>
    <cellStyle name="Normal 2 2 3 5 2 2 2 2" xfId="20793"/>
    <cellStyle name="Normal 2 2 3 5 2 2 3" xfId="20794"/>
    <cellStyle name="Normal 2 2 3 5 2 3" xfId="20795"/>
    <cellStyle name="Normal 2 2 3 5 2 3 2" xfId="20796"/>
    <cellStyle name="Normal 2 2 3 5 2 3 2 2" xfId="20797"/>
    <cellStyle name="Normal 2 2 3 5 2 3 3" xfId="20798"/>
    <cellStyle name="Normal 2 2 3 5 2 4" xfId="20799"/>
    <cellStyle name="Normal 2 2 3 5 2 4 2" xfId="20800"/>
    <cellStyle name="Normal 2 2 3 5 2 5" xfId="20801"/>
    <cellStyle name="Normal 2 2 3 5 3" xfId="20802"/>
    <cellStyle name="Normal 2 2 3 5 3 2" xfId="20803"/>
    <cellStyle name="Normal 2 2 3 5 3 2 2" xfId="20804"/>
    <cellStyle name="Normal 2 2 3 5 3 3" xfId="20805"/>
    <cellStyle name="Normal 2 2 3 5 4" xfId="20806"/>
    <cellStyle name="Normal 2 2 3 5 4 2" xfId="20807"/>
    <cellStyle name="Normal 2 2 3 5 4 2 2" xfId="20808"/>
    <cellStyle name="Normal 2 2 3 5 4 3" xfId="20809"/>
    <cellStyle name="Normal 2 2 3 5 5" xfId="20810"/>
    <cellStyle name="Normal 2 2 3 5 5 2" xfId="20811"/>
    <cellStyle name="Normal 2 2 3 5 6" xfId="20812"/>
    <cellStyle name="Normal 2 2 3 6" xfId="20813"/>
    <cellStyle name="Normal 2 2 3 6 2" xfId="20814"/>
    <cellStyle name="Normal 2 2 3 6 2 2" xfId="20815"/>
    <cellStyle name="Normal 2 2 3 6 2 2 2" xfId="20816"/>
    <cellStyle name="Normal 2 2 3 6 2 3" xfId="20817"/>
    <cellStyle name="Normal 2 2 3 6 3" xfId="20818"/>
    <cellStyle name="Normal 2 2 3 6 3 2" xfId="20819"/>
    <cellStyle name="Normal 2 2 3 6 3 2 2" xfId="20820"/>
    <cellStyle name="Normal 2 2 3 6 3 3" xfId="20821"/>
    <cellStyle name="Normal 2 2 3 6 4" xfId="20822"/>
    <cellStyle name="Normal 2 2 3 6 4 2" xfId="20823"/>
    <cellStyle name="Normal 2 2 3 6 5" xfId="20824"/>
    <cellStyle name="Normal 2 2 3 7" xfId="20825"/>
    <cellStyle name="Normal 2 2 3 7 2" xfId="20826"/>
    <cellStyle name="Normal 2 2 3 7 2 2" xfId="20827"/>
    <cellStyle name="Normal 2 2 3 7 3" xfId="20828"/>
    <cellStyle name="Normal 2 2 3 8" xfId="20829"/>
    <cellStyle name="Normal 2 2 3 8 2" xfId="20830"/>
    <cellStyle name="Normal 2 2 3 8 2 2" xfId="20831"/>
    <cellStyle name="Normal 2 2 3 8 3" xfId="20832"/>
    <cellStyle name="Normal 2 2 3 9" xfId="20833"/>
    <cellStyle name="Normal 2 2 3 9 2" xfId="20834"/>
    <cellStyle name="Normal 2 2 4" xfId="20835"/>
    <cellStyle name="Normal 2 2 4 2" xfId="20836"/>
    <cellStyle name="Normal 2 2 4 2 2" xfId="20837"/>
    <cellStyle name="Normal 2 2 4 2 2 2" xfId="20838"/>
    <cellStyle name="Normal 2 2 4 2 2 2 2" xfId="20839"/>
    <cellStyle name="Normal 2 2 4 2 2 2 2 2" xfId="20840"/>
    <cellStyle name="Normal 2 2 4 2 2 2 2 2 2" xfId="20841"/>
    <cellStyle name="Normal 2 2 4 2 2 2 2 3" xfId="20842"/>
    <cellStyle name="Normal 2 2 4 2 2 2 3" xfId="20843"/>
    <cellStyle name="Normal 2 2 4 2 2 2 3 2" xfId="20844"/>
    <cellStyle name="Normal 2 2 4 2 2 2 3 2 2" xfId="20845"/>
    <cellStyle name="Normal 2 2 4 2 2 2 3 3" xfId="20846"/>
    <cellStyle name="Normal 2 2 4 2 2 2 4" xfId="20847"/>
    <cellStyle name="Normal 2 2 4 2 2 2 4 2" xfId="20848"/>
    <cellStyle name="Normal 2 2 4 2 2 2 5" xfId="20849"/>
    <cellStyle name="Normal 2 2 4 2 2 3" xfId="20850"/>
    <cellStyle name="Normal 2 2 4 2 2 3 2" xfId="20851"/>
    <cellStyle name="Normal 2 2 4 2 2 3 2 2" xfId="20852"/>
    <cellStyle name="Normal 2 2 4 2 2 3 3" xfId="20853"/>
    <cellStyle name="Normal 2 2 4 2 2 4" xfId="20854"/>
    <cellStyle name="Normal 2 2 4 2 2 4 2" xfId="20855"/>
    <cellStyle name="Normal 2 2 4 2 2 4 2 2" xfId="20856"/>
    <cellStyle name="Normal 2 2 4 2 2 4 3" xfId="20857"/>
    <cellStyle name="Normal 2 2 4 2 2 5" xfId="20858"/>
    <cellStyle name="Normal 2 2 4 2 2 5 2" xfId="20859"/>
    <cellStyle name="Normal 2 2 4 2 2 6" xfId="20860"/>
    <cellStyle name="Normal 2 2 4 2 3" xfId="20861"/>
    <cellStyle name="Normal 2 2 4 2 3 2" xfId="20862"/>
    <cellStyle name="Normal 2 2 4 2 3 2 2" xfId="20863"/>
    <cellStyle name="Normal 2 2 4 2 3 2 2 2" xfId="20864"/>
    <cellStyle name="Normal 2 2 4 2 3 2 3" xfId="20865"/>
    <cellStyle name="Normal 2 2 4 2 3 3" xfId="20866"/>
    <cellStyle name="Normal 2 2 4 2 3 3 2" xfId="20867"/>
    <cellStyle name="Normal 2 2 4 2 3 3 2 2" xfId="20868"/>
    <cellStyle name="Normal 2 2 4 2 3 3 3" xfId="20869"/>
    <cellStyle name="Normal 2 2 4 2 3 4" xfId="20870"/>
    <cellStyle name="Normal 2 2 4 2 3 4 2" xfId="20871"/>
    <cellStyle name="Normal 2 2 4 2 3 5" xfId="20872"/>
    <cellStyle name="Normal 2 2 4 2 4" xfId="20873"/>
    <cellStyle name="Normal 2 2 4 2 4 2" xfId="20874"/>
    <cellStyle name="Normal 2 2 4 2 4 2 2" xfId="20875"/>
    <cellStyle name="Normal 2 2 4 2 4 3" xfId="20876"/>
    <cellStyle name="Normal 2 2 4 2 5" xfId="20877"/>
    <cellStyle name="Normal 2 2 4 2 5 2" xfId="20878"/>
    <cellStyle name="Normal 2 2 4 2 5 2 2" xfId="20879"/>
    <cellStyle name="Normal 2 2 4 2 5 3" xfId="20880"/>
    <cellStyle name="Normal 2 2 4 2 6" xfId="20881"/>
    <cellStyle name="Normal 2 2 4 2 6 2" xfId="20882"/>
    <cellStyle name="Normal 2 2 4 2 7" xfId="20883"/>
    <cellStyle name="Normal 2 2 4 3" xfId="20884"/>
    <cellStyle name="Normal 2 2 4 3 2" xfId="20885"/>
    <cellStyle name="Normal 2 2 4 3 2 2" xfId="20886"/>
    <cellStyle name="Normal 2 2 4 3 2 2 2" xfId="20887"/>
    <cellStyle name="Normal 2 2 4 3 2 2 2 2" xfId="20888"/>
    <cellStyle name="Normal 2 2 4 3 2 2 3" xfId="20889"/>
    <cellStyle name="Normal 2 2 4 3 2 3" xfId="20890"/>
    <cellStyle name="Normal 2 2 4 3 2 3 2" xfId="20891"/>
    <cellStyle name="Normal 2 2 4 3 2 3 2 2" xfId="20892"/>
    <cellStyle name="Normal 2 2 4 3 2 3 3" xfId="20893"/>
    <cellStyle name="Normal 2 2 4 3 2 4" xfId="20894"/>
    <cellStyle name="Normal 2 2 4 3 2 4 2" xfId="20895"/>
    <cellStyle name="Normal 2 2 4 3 2 5" xfId="20896"/>
    <cellStyle name="Normal 2 2 4 3 3" xfId="20897"/>
    <cellStyle name="Normal 2 2 4 3 3 2" xfId="20898"/>
    <cellStyle name="Normal 2 2 4 3 3 2 2" xfId="20899"/>
    <cellStyle name="Normal 2 2 4 3 3 3" xfId="20900"/>
    <cellStyle name="Normal 2 2 4 3 4" xfId="20901"/>
    <cellStyle name="Normal 2 2 4 3 4 2" xfId="20902"/>
    <cellStyle name="Normal 2 2 4 3 4 2 2" xfId="20903"/>
    <cellStyle name="Normal 2 2 4 3 4 3" xfId="20904"/>
    <cellStyle name="Normal 2 2 4 3 5" xfId="20905"/>
    <cellStyle name="Normal 2 2 4 3 5 2" xfId="20906"/>
    <cellStyle name="Normal 2 2 4 3 6" xfId="20907"/>
    <cellStyle name="Normal 2 2 4 4" xfId="20908"/>
    <cellStyle name="Normal 2 2 4 4 2" xfId="20909"/>
    <cellStyle name="Normal 2 2 4 4 2 2" xfId="20910"/>
    <cellStyle name="Normal 2 2 4 4 2 2 2" xfId="20911"/>
    <cellStyle name="Normal 2 2 4 4 2 3" xfId="20912"/>
    <cellStyle name="Normal 2 2 4 4 3" xfId="20913"/>
    <cellStyle name="Normal 2 2 4 4 3 2" xfId="20914"/>
    <cellStyle name="Normal 2 2 4 4 3 2 2" xfId="20915"/>
    <cellStyle name="Normal 2 2 4 4 3 3" xfId="20916"/>
    <cellStyle name="Normal 2 2 4 4 4" xfId="20917"/>
    <cellStyle name="Normal 2 2 4 4 4 2" xfId="20918"/>
    <cellStyle name="Normal 2 2 4 4 5" xfId="20919"/>
    <cellStyle name="Normal 2 2 4 5" xfId="20920"/>
    <cellStyle name="Normal 2 2 4 5 2" xfId="20921"/>
    <cellStyle name="Normal 2 2 4 5 2 2" xfId="20922"/>
    <cellStyle name="Normal 2 2 4 5 3" xfId="20923"/>
    <cellStyle name="Normal 2 2 4 6" xfId="20924"/>
    <cellStyle name="Normal 2 2 4 6 2" xfId="20925"/>
    <cellStyle name="Normal 2 2 4 6 2 2" xfId="20926"/>
    <cellStyle name="Normal 2 2 4 6 3" xfId="20927"/>
    <cellStyle name="Normal 2 2 4 7" xfId="20928"/>
    <cellStyle name="Normal 2 2 4 7 2" xfId="20929"/>
    <cellStyle name="Normal 2 2 4 8" xfId="20930"/>
    <cellStyle name="Normal 2 2 5" xfId="20931"/>
    <cellStyle name="Normal 2 2 5 2" xfId="20932"/>
    <cellStyle name="Normal 2 2 5 2 2" xfId="20933"/>
    <cellStyle name="Normal 2 2 5 2 2 2" xfId="20934"/>
    <cellStyle name="Normal 2 2 5 2 2 2 2" xfId="20935"/>
    <cellStyle name="Normal 2 2 5 2 2 2 2 2" xfId="20936"/>
    <cellStyle name="Normal 2 2 5 2 2 2 2 2 2" xfId="20937"/>
    <cellStyle name="Normal 2 2 5 2 2 2 2 3" xfId="20938"/>
    <cellStyle name="Normal 2 2 5 2 2 2 3" xfId="20939"/>
    <cellStyle name="Normal 2 2 5 2 2 2 3 2" xfId="20940"/>
    <cellStyle name="Normal 2 2 5 2 2 2 3 2 2" xfId="20941"/>
    <cellStyle name="Normal 2 2 5 2 2 2 3 3" xfId="20942"/>
    <cellStyle name="Normal 2 2 5 2 2 2 4" xfId="20943"/>
    <cellStyle name="Normal 2 2 5 2 2 2 4 2" xfId="20944"/>
    <cellStyle name="Normal 2 2 5 2 2 2 5" xfId="20945"/>
    <cellStyle name="Normal 2 2 5 2 2 3" xfId="20946"/>
    <cellStyle name="Normal 2 2 5 2 2 3 2" xfId="20947"/>
    <cellStyle name="Normal 2 2 5 2 2 3 2 2" xfId="20948"/>
    <cellStyle name="Normal 2 2 5 2 2 3 3" xfId="20949"/>
    <cellStyle name="Normal 2 2 5 2 2 4" xfId="20950"/>
    <cellStyle name="Normal 2 2 5 2 2 4 2" xfId="20951"/>
    <cellStyle name="Normal 2 2 5 2 2 4 2 2" xfId="20952"/>
    <cellStyle name="Normal 2 2 5 2 2 4 3" xfId="20953"/>
    <cellStyle name="Normal 2 2 5 2 2 5" xfId="20954"/>
    <cellStyle name="Normal 2 2 5 2 2 5 2" xfId="20955"/>
    <cellStyle name="Normal 2 2 5 2 2 6" xfId="20956"/>
    <cellStyle name="Normal 2 2 5 2 3" xfId="20957"/>
    <cellStyle name="Normal 2 2 5 2 3 2" xfId="20958"/>
    <cellStyle name="Normal 2 2 5 2 3 2 2" xfId="20959"/>
    <cellStyle name="Normal 2 2 5 2 3 2 2 2" xfId="20960"/>
    <cellStyle name="Normal 2 2 5 2 3 2 3" xfId="20961"/>
    <cellStyle name="Normal 2 2 5 2 3 3" xfId="20962"/>
    <cellStyle name="Normal 2 2 5 2 3 3 2" xfId="20963"/>
    <cellStyle name="Normal 2 2 5 2 3 3 2 2" xfId="20964"/>
    <cellStyle name="Normal 2 2 5 2 3 3 3" xfId="20965"/>
    <cellStyle name="Normal 2 2 5 2 3 4" xfId="20966"/>
    <cellStyle name="Normal 2 2 5 2 3 4 2" xfId="20967"/>
    <cellStyle name="Normal 2 2 5 2 3 5" xfId="20968"/>
    <cellStyle name="Normal 2 2 5 2 4" xfId="20969"/>
    <cellStyle name="Normal 2 2 5 2 4 2" xfId="20970"/>
    <cellStyle name="Normal 2 2 5 2 4 2 2" xfId="20971"/>
    <cellStyle name="Normal 2 2 5 2 4 3" xfId="20972"/>
    <cellStyle name="Normal 2 2 5 2 5" xfId="20973"/>
    <cellStyle name="Normal 2 2 5 2 5 2" xfId="20974"/>
    <cellStyle name="Normal 2 2 5 2 5 2 2" xfId="20975"/>
    <cellStyle name="Normal 2 2 5 2 5 3" xfId="20976"/>
    <cellStyle name="Normal 2 2 5 2 6" xfId="20977"/>
    <cellStyle name="Normal 2 2 5 2 6 2" xfId="20978"/>
    <cellStyle name="Normal 2 2 5 2 7" xfId="20979"/>
    <cellStyle name="Normal 2 2 5 3" xfId="20980"/>
    <cellStyle name="Normal 2 2 5 3 2" xfId="20981"/>
    <cellStyle name="Normal 2 2 5 3 2 2" xfId="20982"/>
    <cellStyle name="Normal 2 2 5 3 2 2 2" xfId="20983"/>
    <cellStyle name="Normal 2 2 5 3 2 2 2 2" xfId="20984"/>
    <cellStyle name="Normal 2 2 5 3 2 2 3" xfId="20985"/>
    <cellStyle name="Normal 2 2 5 3 2 3" xfId="20986"/>
    <cellStyle name="Normal 2 2 5 3 2 3 2" xfId="20987"/>
    <cellStyle name="Normal 2 2 5 3 2 3 2 2" xfId="20988"/>
    <cellStyle name="Normal 2 2 5 3 2 3 3" xfId="20989"/>
    <cellStyle name="Normal 2 2 5 3 2 4" xfId="20990"/>
    <cellStyle name="Normal 2 2 5 3 2 4 2" xfId="20991"/>
    <cellStyle name="Normal 2 2 5 3 2 5" xfId="20992"/>
    <cellStyle name="Normal 2 2 5 3 3" xfId="20993"/>
    <cellStyle name="Normal 2 2 5 3 3 2" xfId="20994"/>
    <cellStyle name="Normal 2 2 5 3 3 2 2" xfId="20995"/>
    <cellStyle name="Normal 2 2 5 3 3 3" xfId="20996"/>
    <cellStyle name="Normal 2 2 5 3 4" xfId="20997"/>
    <cellStyle name="Normal 2 2 5 3 4 2" xfId="20998"/>
    <cellStyle name="Normal 2 2 5 3 4 2 2" xfId="20999"/>
    <cellStyle name="Normal 2 2 5 3 4 3" xfId="21000"/>
    <cellStyle name="Normal 2 2 5 3 5" xfId="21001"/>
    <cellStyle name="Normal 2 2 5 3 5 2" xfId="21002"/>
    <cellStyle name="Normal 2 2 5 3 6" xfId="21003"/>
    <cellStyle name="Normal 2 2 5 4" xfId="21004"/>
    <cellStyle name="Normal 2 2 5 4 2" xfId="21005"/>
    <cellStyle name="Normal 2 2 5 4 2 2" xfId="21006"/>
    <cellStyle name="Normal 2 2 5 4 2 2 2" xfId="21007"/>
    <cellStyle name="Normal 2 2 5 4 2 3" xfId="21008"/>
    <cellStyle name="Normal 2 2 5 4 3" xfId="21009"/>
    <cellStyle name="Normal 2 2 5 4 3 2" xfId="21010"/>
    <cellStyle name="Normal 2 2 5 4 3 2 2" xfId="21011"/>
    <cellStyle name="Normal 2 2 5 4 3 3" xfId="21012"/>
    <cellStyle name="Normal 2 2 5 4 4" xfId="21013"/>
    <cellStyle name="Normal 2 2 5 4 4 2" xfId="21014"/>
    <cellStyle name="Normal 2 2 5 4 5" xfId="21015"/>
    <cellStyle name="Normal 2 2 5 5" xfId="21016"/>
    <cellStyle name="Normal 2 2 5 5 2" xfId="21017"/>
    <cellStyle name="Normal 2 2 5 5 2 2" xfId="21018"/>
    <cellStyle name="Normal 2 2 5 5 3" xfId="21019"/>
    <cellStyle name="Normal 2 2 5 6" xfId="21020"/>
    <cellStyle name="Normal 2 2 5 6 2" xfId="21021"/>
    <cellStyle name="Normal 2 2 5 6 2 2" xfId="21022"/>
    <cellStyle name="Normal 2 2 5 6 3" xfId="21023"/>
    <cellStyle name="Normal 2 2 5 7" xfId="21024"/>
    <cellStyle name="Normal 2 2 5 7 2" xfId="21025"/>
    <cellStyle name="Normal 2 2 5 8" xfId="21026"/>
    <cellStyle name="Normal 2 2 6" xfId="21027"/>
    <cellStyle name="Normal 2 2 6 2" xfId="21028"/>
    <cellStyle name="Normal 2 2 6 2 2" xfId="21029"/>
    <cellStyle name="Normal 2 2 6 2 2 2" xfId="21030"/>
    <cellStyle name="Normal 2 2 6 2 2 2 2" xfId="21031"/>
    <cellStyle name="Normal 2 2 6 2 2 2 2 2" xfId="21032"/>
    <cellStyle name="Normal 2 2 6 2 2 2 3" xfId="21033"/>
    <cellStyle name="Normal 2 2 6 2 2 3" xfId="21034"/>
    <cellStyle name="Normal 2 2 6 2 2 3 2" xfId="21035"/>
    <cellStyle name="Normal 2 2 6 2 2 3 2 2" xfId="21036"/>
    <cellStyle name="Normal 2 2 6 2 2 3 3" xfId="21037"/>
    <cellStyle name="Normal 2 2 6 2 2 4" xfId="21038"/>
    <cellStyle name="Normal 2 2 6 2 2 4 2" xfId="21039"/>
    <cellStyle name="Normal 2 2 6 2 2 5" xfId="21040"/>
    <cellStyle name="Normal 2 2 6 2 3" xfId="21041"/>
    <cellStyle name="Normal 2 2 6 2 3 2" xfId="21042"/>
    <cellStyle name="Normal 2 2 6 2 3 2 2" xfId="21043"/>
    <cellStyle name="Normal 2 2 6 2 3 3" xfId="21044"/>
    <cellStyle name="Normal 2 2 6 2 4" xfId="21045"/>
    <cellStyle name="Normal 2 2 6 2 4 2" xfId="21046"/>
    <cellStyle name="Normal 2 2 6 2 4 2 2" xfId="21047"/>
    <cellStyle name="Normal 2 2 6 2 4 3" xfId="21048"/>
    <cellStyle name="Normal 2 2 6 2 5" xfId="21049"/>
    <cellStyle name="Normal 2 2 6 2 5 2" xfId="21050"/>
    <cellStyle name="Normal 2 2 6 2 6" xfId="21051"/>
    <cellStyle name="Normal 2 2 6 3" xfId="21052"/>
    <cellStyle name="Normal 2 2 6 3 2" xfId="21053"/>
    <cellStyle name="Normal 2 2 6 3 2 2" xfId="21054"/>
    <cellStyle name="Normal 2 2 6 3 2 2 2" xfId="21055"/>
    <cellStyle name="Normal 2 2 6 3 2 3" xfId="21056"/>
    <cellStyle name="Normal 2 2 6 3 3" xfId="21057"/>
    <cellStyle name="Normal 2 2 6 3 3 2" xfId="21058"/>
    <cellStyle name="Normal 2 2 6 3 3 2 2" xfId="21059"/>
    <cellStyle name="Normal 2 2 6 3 3 3" xfId="21060"/>
    <cellStyle name="Normal 2 2 6 3 4" xfId="21061"/>
    <cellStyle name="Normal 2 2 6 3 4 2" xfId="21062"/>
    <cellStyle name="Normal 2 2 6 3 5" xfId="21063"/>
    <cellStyle name="Normal 2 2 6 4" xfId="21064"/>
    <cellStyle name="Normal 2 2 6 4 2" xfId="21065"/>
    <cellStyle name="Normal 2 2 6 4 2 2" xfId="21066"/>
    <cellStyle name="Normal 2 2 6 4 3" xfId="21067"/>
    <cellStyle name="Normal 2 2 6 5" xfId="21068"/>
    <cellStyle name="Normal 2 2 6 5 2" xfId="21069"/>
    <cellStyle name="Normal 2 2 6 5 2 2" xfId="21070"/>
    <cellStyle name="Normal 2 2 6 5 3" xfId="21071"/>
    <cellStyle name="Normal 2 2 6 6" xfId="21072"/>
    <cellStyle name="Normal 2 2 6 6 2" xfId="21073"/>
    <cellStyle name="Normal 2 2 6 7" xfId="21074"/>
    <cellStyle name="Normal 2 2 7" xfId="21075"/>
    <cellStyle name="Normal 2 2 7 2" xfId="21076"/>
    <cellStyle name="Normal 2 2 7 2 2" xfId="21077"/>
    <cellStyle name="Normal 2 2 7 2 2 2" xfId="21078"/>
    <cellStyle name="Normal 2 2 7 2 2 2 2" xfId="21079"/>
    <cellStyle name="Normal 2 2 7 2 2 3" xfId="21080"/>
    <cellStyle name="Normal 2 2 7 2 3" xfId="21081"/>
    <cellStyle name="Normal 2 2 7 2 3 2" xfId="21082"/>
    <cellStyle name="Normal 2 2 7 2 3 2 2" xfId="21083"/>
    <cellStyle name="Normal 2 2 7 2 3 3" xfId="21084"/>
    <cellStyle name="Normal 2 2 7 2 4" xfId="21085"/>
    <cellStyle name="Normal 2 2 7 2 4 2" xfId="21086"/>
    <cellStyle name="Normal 2 2 7 2 5" xfId="21087"/>
    <cellStyle name="Normal 2 2 7 3" xfId="21088"/>
    <cellStyle name="Normal 2 2 7 3 2" xfId="21089"/>
    <cellStyle name="Normal 2 2 7 3 2 2" xfId="21090"/>
    <cellStyle name="Normal 2 2 7 3 3" xfId="21091"/>
    <cellStyle name="Normal 2 2 7 4" xfId="21092"/>
    <cellStyle name="Normal 2 2 7 4 2" xfId="21093"/>
    <cellStyle name="Normal 2 2 7 4 2 2" xfId="21094"/>
    <cellStyle name="Normal 2 2 7 4 3" xfId="21095"/>
    <cellStyle name="Normal 2 2 7 5" xfId="21096"/>
    <cellStyle name="Normal 2 2 7 5 2" xfId="21097"/>
    <cellStyle name="Normal 2 2 7 6" xfId="21098"/>
    <cellStyle name="Normal 2 2 8" xfId="21099"/>
    <cellStyle name="Normal 2 2 8 2" xfId="21100"/>
    <cellStyle name="Normal 2 2 8 2 2" xfId="21101"/>
    <cellStyle name="Normal 2 2 8 2 2 2" xfId="21102"/>
    <cellStyle name="Normal 2 2 8 2 3" xfId="21103"/>
    <cellStyle name="Normal 2 2 8 3" xfId="21104"/>
    <cellStyle name="Normal 2 2 8 3 2" xfId="21105"/>
    <cellStyle name="Normal 2 2 8 3 2 2" xfId="21106"/>
    <cellStyle name="Normal 2 2 8 3 3" xfId="21107"/>
    <cellStyle name="Normal 2 2 8 4" xfId="21108"/>
    <cellStyle name="Normal 2 2 8 4 2" xfId="21109"/>
    <cellStyle name="Normal 2 2 8 5" xfId="21110"/>
    <cellStyle name="Normal 2 2 9" xfId="21111"/>
    <cellStyle name="Normal 2 2 9 2" xfId="21112"/>
    <cellStyle name="Normal 2 2 9 2 2" xfId="21113"/>
    <cellStyle name="Normal 2 2 9 3" xfId="21114"/>
    <cellStyle name="Normal 2 20" xfId="21115"/>
    <cellStyle name="Normal 2 20 10" xfId="21116"/>
    <cellStyle name="Normal 2 20 10 2" xfId="21117"/>
    <cellStyle name="Normal 2 20 11" xfId="21118"/>
    <cellStyle name="Normal 2 20 2" xfId="21119"/>
    <cellStyle name="Normal 2 20 2 10" xfId="21120"/>
    <cellStyle name="Normal 2 20 2 2" xfId="21121"/>
    <cellStyle name="Normal 2 20 2 2 2" xfId="21122"/>
    <cellStyle name="Normal 2 20 2 2 2 2" xfId="21123"/>
    <cellStyle name="Normal 2 20 2 2 2 2 2" xfId="21124"/>
    <cellStyle name="Normal 2 20 2 2 2 2 2 2" xfId="21125"/>
    <cellStyle name="Normal 2 20 2 2 2 2 2 2 2" xfId="21126"/>
    <cellStyle name="Normal 2 20 2 2 2 2 2 2 2 2" xfId="21127"/>
    <cellStyle name="Normal 2 20 2 2 2 2 2 2 3" xfId="21128"/>
    <cellStyle name="Normal 2 20 2 2 2 2 2 3" xfId="21129"/>
    <cellStyle name="Normal 2 20 2 2 2 2 2 3 2" xfId="21130"/>
    <cellStyle name="Normal 2 20 2 2 2 2 2 3 2 2" xfId="21131"/>
    <cellStyle name="Normal 2 20 2 2 2 2 2 3 3" xfId="21132"/>
    <cellStyle name="Normal 2 20 2 2 2 2 2 4" xfId="21133"/>
    <cellStyle name="Normal 2 20 2 2 2 2 2 4 2" xfId="21134"/>
    <cellStyle name="Normal 2 20 2 2 2 2 2 5" xfId="21135"/>
    <cellStyle name="Normal 2 20 2 2 2 2 3" xfId="21136"/>
    <cellStyle name="Normal 2 20 2 2 2 2 3 2" xfId="21137"/>
    <cellStyle name="Normal 2 20 2 2 2 2 3 2 2" xfId="21138"/>
    <cellStyle name="Normal 2 20 2 2 2 2 3 3" xfId="21139"/>
    <cellStyle name="Normal 2 20 2 2 2 2 4" xfId="21140"/>
    <cellStyle name="Normal 2 20 2 2 2 2 4 2" xfId="21141"/>
    <cellStyle name="Normal 2 20 2 2 2 2 4 2 2" xfId="21142"/>
    <cellStyle name="Normal 2 20 2 2 2 2 4 3" xfId="21143"/>
    <cellStyle name="Normal 2 20 2 2 2 2 5" xfId="21144"/>
    <cellStyle name="Normal 2 20 2 2 2 2 5 2" xfId="21145"/>
    <cellStyle name="Normal 2 20 2 2 2 2 6" xfId="21146"/>
    <cellStyle name="Normal 2 20 2 2 2 3" xfId="21147"/>
    <cellStyle name="Normal 2 20 2 2 2 3 2" xfId="21148"/>
    <cellStyle name="Normal 2 20 2 2 2 3 2 2" xfId="21149"/>
    <cellStyle name="Normal 2 20 2 2 2 3 2 2 2" xfId="21150"/>
    <cellStyle name="Normal 2 20 2 2 2 3 2 3" xfId="21151"/>
    <cellStyle name="Normal 2 20 2 2 2 3 3" xfId="21152"/>
    <cellStyle name="Normal 2 20 2 2 2 3 3 2" xfId="21153"/>
    <cellStyle name="Normal 2 20 2 2 2 3 3 2 2" xfId="21154"/>
    <cellStyle name="Normal 2 20 2 2 2 3 3 3" xfId="21155"/>
    <cellStyle name="Normal 2 20 2 2 2 3 4" xfId="21156"/>
    <cellStyle name="Normal 2 20 2 2 2 3 4 2" xfId="21157"/>
    <cellStyle name="Normal 2 20 2 2 2 3 5" xfId="21158"/>
    <cellStyle name="Normal 2 20 2 2 2 4" xfId="21159"/>
    <cellStyle name="Normal 2 20 2 2 2 4 2" xfId="21160"/>
    <cellStyle name="Normal 2 20 2 2 2 4 2 2" xfId="21161"/>
    <cellStyle name="Normal 2 20 2 2 2 4 3" xfId="21162"/>
    <cellStyle name="Normal 2 20 2 2 2 5" xfId="21163"/>
    <cellStyle name="Normal 2 20 2 2 2 5 2" xfId="21164"/>
    <cellStyle name="Normal 2 20 2 2 2 5 2 2" xfId="21165"/>
    <cellStyle name="Normal 2 20 2 2 2 5 3" xfId="21166"/>
    <cellStyle name="Normal 2 20 2 2 2 6" xfId="21167"/>
    <cellStyle name="Normal 2 20 2 2 2 6 2" xfId="21168"/>
    <cellStyle name="Normal 2 20 2 2 2 7" xfId="21169"/>
    <cellStyle name="Normal 2 20 2 2 3" xfId="21170"/>
    <cellStyle name="Normal 2 20 2 2 3 2" xfId="21171"/>
    <cellStyle name="Normal 2 20 2 2 3 2 2" xfId="21172"/>
    <cellStyle name="Normal 2 20 2 2 3 2 2 2" xfId="21173"/>
    <cellStyle name="Normal 2 20 2 2 3 2 2 2 2" xfId="21174"/>
    <cellStyle name="Normal 2 20 2 2 3 2 2 3" xfId="21175"/>
    <cellStyle name="Normal 2 20 2 2 3 2 3" xfId="21176"/>
    <cellStyle name="Normal 2 20 2 2 3 2 3 2" xfId="21177"/>
    <cellStyle name="Normal 2 20 2 2 3 2 3 2 2" xfId="21178"/>
    <cellStyle name="Normal 2 20 2 2 3 2 3 3" xfId="21179"/>
    <cellStyle name="Normal 2 20 2 2 3 2 4" xfId="21180"/>
    <cellStyle name="Normal 2 20 2 2 3 2 4 2" xfId="21181"/>
    <cellStyle name="Normal 2 20 2 2 3 2 5" xfId="21182"/>
    <cellStyle name="Normal 2 20 2 2 3 3" xfId="21183"/>
    <cellStyle name="Normal 2 20 2 2 3 3 2" xfId="21184"/>
    <cellStyle name="Normal 2 20 2 2 3 3 2 2" xfId="21185"/>
    <cellStyle name="Normal 2 20 2 2 3 3 3" xfId="21186"/>
    <cellStyle name="Normal 2 20 2 2 3 4" xfId="21187"/>
    <cellStyle name="Normal 2 20 2 2 3 4 2" xfId="21188"/>
    <cellStyle name="Normal 2 20 2 2 3 4 2 2" xfId="21189"/>
    <cellStyle name="Normal 2 20 2 2 3 4 3" xfId="21190"/>
    <cellStyle name="Normal 2 20 2 2 3 5" xfId="21191"/>
    <cellStyle name="Normal 2 20 2 2 3 5 2" xfId="21192"/>
    <cellStyle name="Normal 2 20 2 2 3 6" xfId="21193"/>
    <cellStyle name="Normal 2 20 2 2 4" xfId="21194"/>
    <cellStyle name="Normal 2 20 2 2 4 2" xfId="21195"/>
    <cellStyle name="Normal 2 20 2 2 4 2 2" xfId="21196"/>
    <cellStyle name="Normal 2 20 2 2 4 2 2 2" xfId="21197"/>
    <cellStyle name="Normal 2 20 2 2 4 2 3" xfId="21198"/>
    <cellStyle name="Normal 2 20 2 2 4 3" xfId="21199"/>
    <cellStyle name="Normal 2 20 2 2 4 3 2" xfId="21200"/>
    <cellStyle name="Normal 2 20 2 2 4 3 2 2" xfId="21201"/>
    <cellStyle name="Normal 2 20 2 2 4 3 3" xfId="21202"/>
    <cellStyle name="Normal 2 20 2 2 4 4" xfId="21203"/>
    <cellStyle name="Normal 2 20 2 2 4 4 2" xfId="21204"/>
    <cellStyle name="Normal 2 20 2 2 4 5" xfId="21205"/>
    <cellStyle name="Normal 2 20 2 2 5" xfId="21206"/>
    <cellStyle name="Normal 2 20 2 2 5 2" xfId="21207"/>
    <cellStyle name="Normal 2 20 2 2 5 2 2" xfId="21208"/>
    <cellStyle name="Normal 2 20 2 2 5 3" xfId="21209"/>
    <cellStyle name="Normal 2 20 2 2 6" xfId="21210"/>
    <cellStyle name="Normal 2 20 2 2 6 2" xfId="21211"/>
    <cellStyle name="Normal 2 20 2 2 6 2 2" xfId="21212"/>
    <cellStyle name="Normal 2 20 2 2 6 3" xfId="21213"/>
    <cellStyle name="Normal 2 20 2 2 7" xfId="21214"/>
    <cellStyle name="Normal 2 20 2 2 7 2" xfId="21215"/>
    <cellStyle name="Normal 2 20 2 2 8" xfId="21216"/>
    <cellStyle name="Normal 2 20 2 3" xfId="21217"/>
    <cellStyle name="Normal 2 20 2 3 2" xfId="21218"/>
    <cellStyle name="Normal 2 20 2 3 2 2" xfId="21219"/>
    <cellStyle name="Normal 2 20 2 3 2 2 2" xfId="21220"/>
    <cellStyle name="Normal 2 20 2 3 2 2 2 2" xfId="21221"/>
    <cellStyle name="Normal 2 20 2 3 2 2 2 2 2" xfId="21222"/>
    <cellStyle name="Normal 2 20 2 3 2 2 2 2 2 2" xfId="21223"/>
    <cellStyle name="Normal 2 20 2 3 2 2 2 2 3" xfId="21224"/>
    <cellStyle name="Normal 2 20 2 3 2 2 2 3" xfId="21225"/>
    <cellStyle name="Normal 2 20 2 3 2 2 2 3 2" xfId="21226"/>
    <cellStyle name="Normal 2 20 2 3 2 2 2 3 2 2" xfId="21227"/>
    <cellStyle name="Normal 2 20 2 3 2 2 2 3 3" xfId="21228"/>
    <cellStyle name="Normal 2 20 2 3 2 2 2 4" xfId="21229"/>
    <cellStyle name="Normal 2 20 2 3 2 2 2 4 2" xfId="21230"/>
    <cellStyle name="Normal 2 20 2 3 2 2 2 5" xfId="21231"/>
    <cellStyle name="Normal 2 20 2 3 2 2 3" xfId="21232"/>
    <cellStyle name="Normal 2 20 2 3 2 2 3 2" xfId="21233"/>
    <cellStyle name="Normal 2 20 2 3 2 2 3 2 2" xfId="21234"/>
    <cellStyle name="Normal 2 20 2 3 2 2 3 3" xfId="21235"/>
    <cellStyle name="Normal 2 20 2 3 2 2 4" xfId="21236"/>
    <cellStyle name="Normal 2 20 2 3 2 2 4 2" xfId="21237"/>
    <cellStyle name="Normal 2 20 2 3 2 2 4 2 2" xfId="21238"/>
    <cellStyle name="Normal 2 20 2 3 2 2 4 3" xfId="21239"/>
    <cellStyle name="Normal 2 20 2 3 2 2 5" xfId="21240"/>
    <cellStyle name="Normal 2 20 2 3 2 2 5 2" xfId="21241"/>
    <cellStyle name="Normal 2 20 2 3 2 2 6" xfId="21242"/>
    <cellStyle name="Normal 2 20 2 3 2 3" xfId="21243"/>
    <cellStyle name="Normal 2 20 2 3 2 3 2" xfId="21244"/>
    <cellStyle name="Normal 2 20 2 3 2 3 2 2" xfId="21245"/>
    <cellStyle name="Normal 2 20 2 3 2 3 2 2 2" xfId="21246"/>
    <cellStyle name="Normal 2 20 2 3 2 3 2 3" xfId="21247"/>
    <cellStyle name="Normal 2 20 2 3 2 3 3" xfId="21248"/>
    <cellStyle name="Normal 2 20 2 3 2 3 3 2" xfId="21249"/>
    <cellStyle name="Normal 2 20 2 3 2 3 3 2 2" xfId="21250"/>
    <cellStyle name="Normal 2 20 2 3 2 3 3 3" xfId="21251"/>
    <cellStyle name="Normal 2 20 2 3 2 3 4" xfId="21252"/>
    <cellStyle name="Normal 2 20 2 3 2 3 4 2" xfId="21253"/>
    <cellStyle name="Normal 2 20 2 3 2 3 5" xfId="21254"/>
    <cellStyle name="Normal 2 20 2 3 2 4" xfId="21255"/>
    <cellStyle name="Normal 2 20 2 3 2 4 2" xfId="21256"/>
    <cellStyle name="Normal 2 20 2 3 2 4 2 2" xfId="21257"/>
    <cellStyle name="Normal 2 20 2 3 2 4 3" xfId="21258"/>
    <cellStyle name="Normal 2 20 2 3 2 5" xfId="21259"/>
    <cellStyle name="Normal 2 20 2 3 2 5 2" xfId="21260"/>
    <cellStyle name="Normal 2 20 2 3 2 5 2 2" xfId="21261"/>
    <cellStyle name="Normal 2 20 2 3 2 5 3" xfId="21262"/>
    <cellStyle name="Normal 2 20 2 3 2 6" xfId="21263"/>
    <cellStyle name="Normal 2 20 2 3 2 6 2" xfId="21264"/>
    <cellStyle name="Normal 2 20 2 3 2 7" xfId="21265"/>
    <cellStyle name="Normal 2 20 2 3 3" xfId="21266"/>
    <cellStyle name="Normal 2 20 2 3 3 2" xfId="21267"/>
    <cellStyle name="Normal 2 20 2 3 3 2 2" xfId="21268"/>
    <cellStyle name="Normal 2 20 2 3 3 2 2 2" xfId="21269"/>
    <cellStyle name="Normal 2 20 2 3 3 2 2 2 2" xfId="21270"/>
    <cellStyle name="Normal 2 20 2 3 3 2 2 3" xfId="21271"/>
    <cellStyle name="Normal 2 20 2 3 3 2 3" xfId="21272"/>
    <cellStyle name="Normal 2 20 2 3 3 2 3 2" xfId="21273"/>
    <cellStyle name="Normal 2 20 2 3 3 2 3 2 2" xfId="21274"/>
    <cellStyle name="Normal 2 20 2 3 3 2 3 3" xfId="21275"/>
    <cellStyle name="Normal 2 20 2 3 3 2 4" xfId="21276"/>
    <cellStyle name="Normal 2 20 2 3 3 2 4 2" xfId="21277"/>
    <cellStyle name="Normal 2 20 2 3 3 2 5" xfId="21278"/>
    <cellStyle name="Normal 2 20 2 3 3 3" xfId="21279"/>
    <cellStyle name="Normal 2 20 2 3 3 3 2" xfId="21280"/>
    <cellStyle name="Normal 2 20 2 3 3 3 2 2" xfId="21281"/>
    <cellStyle name="Normal 2 20 2 3 3 3 3" xfId="21282"/>
    <cellStyle name="Normal 2 20 2 3 3 4" xfId="21283"/>
    <cellStyle name="Normal 2 20 2 3 3 4 2" xfId="21284"/>
    <cellStyle name="Normal 2 20 2 3 3 4 2 2" xfId="21285"/>
    <cellStyle name="Normal 2 20 2 3 3 4 3" xfId="21286"/>
    <cellStyle name="Normal 2 20 2 3 3 5" xfId="21287"/>
    <cellStyle name="Normal 2 20 2 3 3 5 2" xfId="21288"/>
    <cellStyle name="Normal 2 20 2 3 3 6" xfId="21289"/>
    <cellStyle name="Normal 2 20 2 3 4" xfId="21290"/>
    <cellStyle name="Normal 2 20 2 3 4 2" xfId="21291"/>
    <cellStyle name="Normal 2 20 2 3 4 2 2" xfId="21292"/>
    <cellStyle name="Normal 2 20 2 3 4 2 2 2" xfId="21293"/>
    <cellStyle name="Normal 2 20 2 3 4 2 3" xfId="21294"/>
    <cellStyle name="Normal 2 20 2 3 4 3" xfId="21295"/>
    <cellStyle name="Normal 2 20 2 3 4 3 2" xfId="21296"/>
    <cellStyle name="Normal 2 20 2 3 4 3 2 2" xfId="21297"/>
    <cellStyle name="Normal 2 20 2 3 4 3 3" xfId="21298"/>
    <cellStyle name="Normal 2 20 2 3 4 4" xfId="21299"/>
    <cellStyle name="Normal 2 20 2 3 4 4 2" xfId="21300"/>
    <cellStyle name="Normal 2 20 2 3 4 5" xfId="21301"/>
    <cellStyle name="Normal 2 20 2 3 5" xfId="21302"/>
    <cellStyle name="Normal 2 20 2 3 5 2" xfId="21303"/>
    <cellStyle name="Normal 2 20 2 3 5 2 2" xfId="21304"/>
    <cellStyle name="Normal 2 20 2 3 5 3" xfId="21305"/>
    <cellStyle name="Normal 2 20 2 3 6" xfId="21306"/>
    <cellStyle name="Normal 2 20 2 3 6 2" xfId="21307"/>
    <cellStyle name="Normal 2 20 2 3 6 2 2" xfId="21308"/>
    <cellStyle name="Normal 2 20 2 3 6 3" xfId="21309"/>
    <cellStyle name="Normal 2 20 2 3 7" xfId="21310"/>
    <cellStyle name="Normal 2 20 2 3 7 2" xfId="21311"/>
    <cellStyle name="Normal 2 20 2 3 8" xfId="21312"/>
    <cellStyle name="Normal 2 20 2 4" xfId="21313"/>
    <cellStyle name="Normal 2 20 2 4 2" xfId="21314"/>
    <cellStyle name="Normal 2 20 2 4 2 2" xfId="21315"/>
    <cellStyle name="Normal 2 20 2 4 2 2 2" xfId="21316"/>
    <cellStyle name="Normal 2 20 2 4 2 2 2 2" xfId="21317"/>
    <cellStyle name="Normal 2 20 2 4 2 2 2 2 2" xfId="21318"/>
    <cellStyle name="Normal 2 20 2 4 2 2 2 3" xfId="21319"/>
    <cellStyle name="Normal 2 20 2 4 2 2 3" xfId="21320"/>
    <cellStyle name="Normal 2 20 2 4 2 2 3 2" xfId="21321"/>
    <cellStyle name="Normal 2 20 2 4 2 2 3 2 2" xfId="21322"/>
    <cellStyle name="Normal 2 20 2 4 2 2 3 3" xfId="21323"/>
    <cellStyle name="Normal 2 20 2 4 2 2 4" xfId="21324"/>
    <cellStyle name="Normal 2 20 2 4 2 2 4 2" xfId="21325"/>
    <cellStyle name="Normal 2 20 2 4 2 2 5" xfId="21326"/>
    <cellStyle name="Normal 2 20 2 4 2 3" xfId="21327"/>
    <cellStyle name="Normal 2 20 2 4 2 3 2" xfId="21328"/>
    <cellStyle name="Normal 2 20 2 4 2 3 2 2" xfId="21329"/>
    <cellStyle name="Normal 2 20 2 4 2 3 3" xfId="21330"/>
    <cellStyle name="Normal 2 20 2 4 2 4" xfId="21331"/>
    <cellStyle name="Normal 2 20 2 4 2 4 2" xfId="21332"/>
    <cellStyle name="Normal 2 20 2 4 2 4 2 2" xfId="21333"/>
    <cellStyle name="Normal 2 20 2 4 2 4 3" xfId="21334"/>
    <cellStyle name="Normal 2 20 2 4 2 5" xfId="21335"/>
    <cellStyle name="Normal 2 20 2 4 2 5 2" xfId="21336"/>
    <cellStyle name="Normal 2 20 2 4 2 6" xfId="21337"/>
    <cellStyle name="Normal 2 20 2 4 3" xfId="21338"/>
    <cellStyle name="Normal 2 20 2 4 3 2" xfId="21339"/>
    <cellStyle name="Normal 2 20 2 4 3 2 2" xfId="21340"/>
    <cellStyle name="Normal 2 20 2 4 3 2 2 2" xfId="21341"/>
    <cellStyle name="Normal 2 20 2 4 3 2 3" xfId="21342"/>
    <cellStyle name="Normal 2 20 2 4 3 3" xfId="21343"/>
    <cellStyle name="Normal 2 20 2 4 3 3 2" xfId="21344"/>
    <cellStyle name="Normal 2 20 2 4 3 3 2 2" xfId="21345"/>
    <cellStyle name="Normal 2 20 2 4 3 3 3" xfId="21346"/>
    <cellStyle name="Normal 2 20 2 4 3 4" xfId="21347"/>
    <cellStyle name="Normal 2 20 2 4 3 4 2" xfId="21348"/>
    <cellStyle name="Normal 2 20 2 4 3 5" xfId="21349"/>
    <cellStyle name="Normal 2 20 2 4 4" xfId="21350"/>
    <cellStyle name="Normal 2 20 2 4 4 2" xfId="21351"/>
    <cellStyle name="Normal 2 20 2 4 4 2 2" xfId="21352"/>
    <cellStyle name="Normal 2 20 2 4 4 3" xfId="21353"/>
    <cellStyle name="Normal 2 20 2 4 5" xfId="21354"/>
    <cellStyle name="Normal 2 20 2 4 5 2" xfId="21355"/>
    <cellStyle name="Normal 2 20 2 4 5 2 2" xfId="21356"/>
    <cellStyle name="Normal 2 20 2 4 5 3" xfId="21357"/>
    <cellStyle name="Normal 2 20 2 4 6" xfId="21358"/>
    <cellStyle name="Normal 2 20 2 4 6 2" xfId="21359"/>
    <cellStyle name="Normal 2 20 2 4 7" xfId="21360"/>
    <cellStyle name="Normal 2 20 2 5" xfId="21361"/>
    <cellStyle name="Normal 2 20 2 5 2" xfId="21362"/>
    <cellStyle name="Normal 2 20 2 5 2 2" xfId="21363"/>
    <cellStyle name="Normal 2 20 2 5 2 2 2" xfId="21364"/>
    <cellStyle name="Normal 2 20 2 5 2 2 2 2" xfId="21365"/>
    <cellStyle name="Normal 2 20 2 5 2 2 3" xfId="21366"/>
    <cellStyle name="Normal 2 20 2 5 2 3" xfId="21367"/>
    <cellStyle name="Normal 2 20 2 5 2 3 2" xfId="21368"/>
    <cellStyle name="Normal 2 20 2 5 2 3 2 2" xfId="21369"/>
    <cellStyle name="Normal 2 20 2 5 2 3 3" xfId="21370"/>
    <cellStyle name="Normal 2 20 2 5 2 4" xfId="21371"/>
    <cellStyle name="Normal 2 20 2 5 2 4 2" xfId="21372"/>
    <cellStyle name="Normal 2 20 2 5 2 5" xfId="21373"/>
    <cellStyle name="Normal 2 20 2 5 3" xfId="21374"/>
    <cellStyle name="Normal 2 20 2 5 3 2" xfId="21375"/>
    <cellStyle name="Normal 2 20 2 5 3 2 2" xfId="21376"/>
    <cellStyle name="Normal 2 20 2 5 3 3" xfId="21377"/>
    <cellStyle name="Normal 2 20 2 5 4" xfId="21378"/>
    <cellStyle name="Normal 2 20 2 5 4 2" xfId="21379"/>
    <cellStyle name="Normal 2 20 2 5 4 2 2" xfId="21380"/>
    <cellStyle name="Normal 2 20 2 5 4 3" xfId="21381"/>
    <cellStyle name="Normal 2 20 2 5 5" xfId="21382"/>
    <cellStyle name="Normal 2 20 2 5 5 2" xfId="21383"/>
    <cellStyle name="Normal 2 20 2 5 6" xfId="21384"/>
    <cellStyle name="Normal 2 20 2 6" xfId="21385"/>
    <cellStyle name="Normal 2 20 2 6 2" xfId="21386"/>
    <cellStyle name="Normal 2 20 2 6 2 2" xfId="21387"/>
    <cellStyle name="Normal 2 20 2 6 2 2 2" xfId="21388"/>
    <cellStyle name="Normal 2 20 2 6 2 3" xfId="21389"/>
    <cellStyle name="Normal 2 20 2 6 3" xfId="21390"/>
    <cellStyle name="Normal 2 20 2 6 3 2" xfId="21391"/>
    <cellStyle name="Normal 2 20 2 6 3 2 2" xfId="21392"/>
    <cellStyle name="Normal 2 20 2 6 3 3" xfId="21393"/>
    <cellStyle name="Normal 2 20 2 6 4" xfId="21394"/>
    <cellStyle name="Normal 2 20 2 6 4 2" xfId="21395"/>
    <cellStyle name="Normal 2 20 2 6 5" xfId="21396"/>
    <cellStyle name="Normal 2 20 2 7" xfId="21397"/>
    <cellStyle name="Normal 2 20 2 7 2" xfId="21398"/>
    <cellStyle name="Normal 2 20 2 7 2 2" xfId="21399"/>
    <cellStyle name="Normal 2 20 2 7 3" xfId="21400"/>
    <cellStyle name="Normal 2 20 2 8" xfId="21401"/>
    <cellStyle name="Normal 2 20 2 8 2" xfId="21402"/>
    <cellStyle name="Normal 2 20 2 8 2 2" xfId="21403"/>
    <cellStyle name="Normal 2 20 2 8 3" xfId="21404"/>
    <cellStyle name="Normal 2 20 2 9" xfId="21405"/>
    <cellStyle name="Normal 2 20 2 9 2" xfId="21406"/>
    <cellStyle name="Normal 2 20 3" xfId="21407"/>
    <cellStyle name="Normal 2 20 3 2" xfId="21408"/>
    <cellStyle name="Normal 2 20 3 2 2" xfId="21409"/>
    <cellStyle name="Normal 2 20 3 2 2 2" xfId="21410"/>
    <cellStyle name="Normal 2 20 3 2 2 2 2" xfId="21411"/>
    <cellStyle name="Normal 2 20 3 2 2 2 2 2" xfId="21412"/>
    <cellStyle name="Normal 2 20 3 2 2 2 2 2 2" xfId="21413"/>
    <cellStyle name="Normal 2 20 3 2 2 2 2 3" xfId="21414"/>
    <cellStyle name="Normal 2 20 3 2 2 2 3" xfId="21415"/>
    <cellStyle name="Normal 2 20 3 2 2 2 3 2" xfId="21416"/>
    <cellStyle name="Normal 2 20 3 2 2 2 3 2 2" xfId="21417"/>
    <cellStyle name="Normal 2 20 3 2 2 2 3 3" xfId="21418"/>
    <cellStyle name="Normal 2 20 3 2 2 2 4" xfId="21419"/>
    <cellStyle name="Normal 2 20 3 2 2 2 4 2" xfId="21420"/>
    <cellStyle name="Normal 2 20 3 2 2 2 5" xfId="21421"/>
    <cellStyle name="Normal 2 20 3 2 2 3" xfId="21422"/>
    <cellStyle name="Normal 2 20 3 2 2 3 2" xfId="21423"/>
    <cellStyle name="Normal 2 20 3 2 2 3 2 2" xfId="21424"/>
    <cellStyle name="Normal 2 20 3 2 2 3 3" xfId="21425"/>
    <cellStyle name="Normal 2 20 3 2 2 4" xfId="21426"/>
    <cellStyle name="Normal 2 20 3 2 2 4 2" xfId="21427"/>
    <cellStyle name="Normal 2 20 3 2 2 4 2 2" xfId="21428"/>
    <cellStyle name="Normal 2 20 3 2 2 4 3" xfId="21429"/>
    <cellStyle name="Normal 2 20 3 2 2 5" xfId="21430"/>
    <cellStyle name="Normal 2 20 3 2 2 5 2" xfId="21431"/>
    <cellStyle name="Normal 2 20 3 2 2 6" xfId="21432"/>
    <cellStyle name="Normal 2 20 3 2 3" xfId="21433"/>
    <cellStyle name="Normal 2 20 3 2 3 2" xfId="21434"/>
    <cellStyle name="Normal 2 20 3 2 3 2 2" xfId="21435"/>
    <cellStyle name="Normal 2 20 3 2 3 2 2 2" xfId="21436"/>
    <cellStyle name="Normal 2 20 3 2 3 2 3" xfId="21437"/>
    <cellStyle name="Normal 2 20 3 2 3 3" xfId="21438"/>
    <cellStyle name="Normal 2 20 3 2 3 3 2" xfId="21439"/>
    <cellStyle name="Normal 2 20 3 2 3 3 2 2" xfId="21440"/>
    <cellStyle name="Normal 2 20 3 2 3 3 3" xfId="21441"/>
    <cellStyle name="Normal 2 20 3 2 3 4" xfId="21442"/>
    <cellStyle name="Normal 2 20 3 2 3 4 2" xfId="21443"/>
    <cellStyle name="Normal 2 20 3 2 3 5" xfId="21444"/>
    <cellStyle name="Normal 2 20 3 2 4" xfId="21445"/>
    <cellStyle name="Normal 2 20 3 2 4 2" xfId="21446"/>
    <cellStyle name="Normal 2 20 3 2 4 2 2" xfId="21447"/>
    <cellStyle name="Normal 2 20 3 2 4 3" xfId="21448"/>
    <cellStyle name="Normal 2 20 3 2 5" xfId="21449"/>
    <cellStyle name="Normal 2 20 3 2 5 2" xfId="21450"/>
    <cellStyle name="Normal 2 20 3 2 5 2 2" xfId="21451"/>
    <cellStyle name="Normal 2 20 3 2 5 3" xfId="21452"/>
    <cellStyle name="Normal 2 20 3 2 6" xfId="21453"/>
    <cellStyle name="Normal 2 20 3 2 6 2" xfId="21454"/>
    <cellStyle name="Normal 2 20 3 2 7" xfId="21455"/>
    <cellStyle name="Normal 2 20 3 3" xfId="21456"/>
    <cellStyle name="Normal 2 20 3 3 2" xfId="21457"/>
    <cellStyle name="Normal 2 20 3 3 2 2" xfId="21458"/>
    <cellStyle name="Normal 2 20 3 3 2 2 2" xfId="21459"/>
    <cellStyle name="Normal 2 20 3 3 2 2 2 2" xfId="21460"/>
    <cellStyle name="Normal 2 20 3 3 2 2 3" xfId="21461"/>
    <cellStyle name="Normal 2 20 3 3 2 3" xfId="21462"/>
    <cellStyle name="Normal 2 20 3 3 2 3 2" xfId="21463"/>
    <cellStyle name="Normal 2 20 3 3 2 3 2 2" xfId="21464"/>
    <cellStyle name="Normal 2 20 3 3 2 3 3" xfId="21465"/>
    <cellStyle name="Normal 2 20 3 3 2 4" xfId="21466"/>
    <cellStyle name="Normal 2 20 3 3 2 4 2" xfId="21467"/>
    <cellStyle name="Normal 2 20 3 3 2 5" xfId="21468"/>
    <cellStyle name="Normal 2 20 3 3 3" xfId="21469"/>
    <cellStyle name="Normal 2 20 3 3 3 2" xfId="21470"/>
    <cellStyle name="Normal 2 20 3 3 3 2 2" xfId="21471"/>
    <cellStyle name="Normal 2 20 3 3 3 3" xfId="21472"/>
    <cellStyle name="Normal 2 20 3 3 4" xfId="21473"/>
    <cellStyle name="Normal 2 20 3 3 4 2" xfId="21474"/>
    <cellStyle name="Normal 2 20 3 3 4 2 2" xfId="21475"/>
    <cellStyle name="Normal 2 20 3 3 4 3" xfId="21476"/>
    <cellStyle name="Normal 2 20 3 3 5" xfId="21477"/>
    <cellStyle name="Normal 2 20 3 3 5 2" xfId="21478"/>
    <cellStyle name="Normal 2 20 3 3 6" xfId="21479"/>
    <cellStyle name="Normal 2 20 3 4" xfId="21480"/>
    <cellStyle name="Normal 2 20 3 4 2" xfId="21481"/>
    <cellStyle name="Normal 2 20 3 4 2 2" xfId="21482"/>
    <cellStyle name="Normal 2 20 3 4 2 2 2" xfId="21483"/>
    <cellStyle name="Normal 2 20 3 4 2 3" xfId="21484"/>
    <cellStyle name="Normal 2 20 3 4 3" xfId="21485"/>
    <cellStyle name="Normal 2 20 3 4 3 2" xfId="21486"/>
    <cellStyle name="Normal 2 20 3 4 3 2 2" xfId="21487"/>
    <cellStyle name="Normal 2 20 3 4 3 3" xfId="21488"/>
    <cellStyle name="Normal 2 20 3 4 4" xfId="21489"/>
    <cellStyle name="Normal 2 20 3 4 4 2" xfId="21490"/>
    <cellStyle name="Normal 2 20 3 4 5" xfId="21491"/>
    <cellStyle name="Normal 2 20 3 5" xfId="21492"/>
    <cellStyle name="Normal 2 20 3 5 2" xfId="21493"/>
    <cellStyle name="Normal 2 20 3 5 2 2" xfId="21494"/>
    <cellStyle name="Normal 2 20 3 5 3" xfId="21495"/>
    <cellStyle name="Normal 2 20 3 6" xfId="21496"/>
    <cellStyle name="Normal 2 20 3 6 2" xfId="21497"/>
    <cellStyle name="Normal 2 20 3 6 2 2" xfId="21498"/>
    <cellStyle name="Normal 2 20 3 6 3" xfId="21499"/>
    <cellStyle name="Normal 2 20 3 7" xfId="21500"/>
    <cellStyle name="Normal 2 20 3 7 2" xfId="21501"/>
    <cellStyle name="Normal 2 20 3 8" xfId="21502"/>
    <cellStyle name="Normal 2 20 4" xfId="21503"/>
    <cellStyle name="Normal 2 20 4 2" xfId="21504"/>
    <cellStyle name="Normal 2 20 4 2 2" xfId="21505"/>
    <cellStyle name="Normal 2 20 4 2 2 2" xfId="21506"/>
    <cellStyle name="Normal 2 20 4 2 2 2 2" xfId="21507"/>
    <cellStyle name="Normal 2 20 4 2 2 2 2 2" xfId="21508"/>
    <cellStyle name="Normal 2 20 4 2 2 2 2 2 2" xfId="21509"/>
    <cellStyle name="Normal 2 20 4 2 2 2 2 3" xfId="21510"/>
    <cellStyle name="Normal 2 20 4 2 2 2 3" xfId="21511"/>
    <cellStyle name="Normal 2 20 4 2 2 2 3 2" xfId="21512"/>
    <cellStyle name="Normal 2 20 4 2 2 2 3 2 2" xfId="21513"/>
    <cellStyle name="Normal 2 20 4 2 2 2 3 3" xfId="21514"/>
    <cellStyle name="Normal 2 20 4 2 2 2 4" xfId="21515"/>
    <cellStyle name="Normal 2 20 4 2 2 2 4 2" xfId="21516"/>
    <cellStyle name="Normal 2 20 4 2 2 2 5" xfId="21517"/>
    <cellStyle name="Normal 2 20 4 2 2 3" xfId="21518"/>
    <cellStyle name="Normal 2 20 4 2 2 3 2" xfId="21519"/>
    <cellStyle name="Normal 2 20 4 2 2 3 2 2" xfId="21520"/>
    <cellStyle name="Normal 2 20 4 2 2 3 3" xfId="21521"/>
    <cellStyle name="Normal 2 20 4 2 2 4" xfId="21522"/>
    <cellStyle name="Normal 2 20 4 2 2 4 2" xfId="21523"/>
    <cellStyle name="Normal 2 20 4 2 2 4 2 2" xfId="21524"/>
    <cellStyle name="Normal 2 20 4 2 2 4 3" xfId="21525"/>
    <cellStyle name="Normal 2 20 4 2 2 5" xfId="21526"/>
    <cellStyle name="Normal 2 20 4 2 2 5 2" xfId="21527"/>
    <cellStyle name="Normal 2 20 4 2 2 6" xfId="21528"/>
    <cellStyle name="Normal 2 20 4 2 3" xfId="21529"/>
    <cellStyle name="Normal 2 20 4 2 3 2" xfId="21530"/>
    <cellStyle name="Normal 2 20 4 2 3 2 2" xfId="21531"/>
    <cellStyle name="Normal 2 20 4 2 3 2 2 2" xfId="21532"/>
    <cellStyle name="Normal 2 20 4 2 3 2 3" xfId="21533"/>
    <cellStyle name="Normal 2 20 4 2 3 3" xfId="21534"/>
    <cellStyle name="Normal 2 20 4 2 3 3 2" xfId="21535"/>
    <cellStyle name="Normal 2 20 4 2 3 3 2 2" xfId="21536"/>
    <cellStyle name="Normal 2 20 4 2 3 3 3" xfId="21537"/>
    <cellStyle name="Normal 2 20 4 2 3 4" xfId="21538"/>
    <cellStyle name="Normal 2 20 4 2 3 4 2" xfId="21539"/>
    <cellStyle name="Normal 2 20 4 2 3 5" xfId="21540"/>
    <cellStyle name="Normal 2 20 4 2 4" xfId="21541"/>
    <cellStyle name="Normal 2 20 4 2 4 2" xfId="21542"/>
    <cellStyle name="Normal 2 20 4 2 4 2 2" xfId="21543"/>
    <cellStyle name="Normal 2 20 4 2 4 3" xfId="21544"/>
    <cellStyle name="Normal 2 20 4 2 5" xfId="21545"/>
    <cellStyle name="Normal 2 20 4 2 5 2" xfId="21546"/>
    <cellStyle name="Normal 2 20 4 2 5 2 2" xfId="21547"/>
    <cellStyle name="Normal 2 20 4 2 5 3" xfId="21548"/>
    <cellStyle name="Normal 2 20 4 2 6" xfId="21549"/>
    <cellStyle name="Normal 2 20 4 2 6 2" xfId="21550"/>
    <cellStyle name="Normal 2 20 4 2 7" xfId="21551"/>
    <cellStyle name="Normal 2 20 4 3" xfId="21552"/>
    <cellStyle name="Normal 2 20 4 3 2" xfId="21553"/>
    <cellStyle name="Normal 2 20 4 3 2 2" xfId="21554"/>
    <cellStyle name="Normal 2 20 4 3 2 2 2" xfId="21555"/>
    <cellStyle name="Normal 2 20 4 3 2 2 2 2" xfId="21556"/>
    <cellStyle name="Normal 2 20 4 3 2 2 3" xfId="21557"/>
    <cellStyle name="Normal 2 20 4 3 2 3" xfId="21558"/>
    <cellStyle name="Normal 2 20 4 3 2 3 2" xfId="21559"/>
    <cellStyle name="Normal 2 20 4 3 2 3 2 2" xfId="21560"/>
    <cellStyle name="Normal 2 20 4 3 2 3 3" xfId="21561"/>
    <cellStyle name="Normal 2 20 4 3 2 4" xfId="21562"/>
    <cellStyle name="Normal 2 20 4 3 2 4 2" xfId="21563"/>
    <cellStyle name="Normal 2 20 4 3 2 5" xfId="21564"/>
    <cellStyle name="Normal 2 20 4 3 3" xfId="21565"/>
    <cellStyle name="Normal 2 20 4 3 3 2" xfId="21566"/>
    <cellStyle name="Normal 2 20 4 3 3 2 2" xfId="21567"/>
    <cellStyle name="Normal 2 20 4 3 3 3" xfId="21568"/>
    <cellStyle name="Normal 2 20 4 3 4" xfId="21569"/>
    <cellStyle name="Normal 2 20 4 3 4 2" xfId="21570"/>
    <cellStyle name="Normal 2 20 4 3 4 2 2" xfId="21571"/>
    <cellStyle name="Normal 2 20 4 3 4 3" xfId="21572"/>
    <cellStyle name="Normal 2 20 4 3 5" xfId="21573"/>
    <cellStyle name="Normal 2 20 4 3 5 2" xfId="21574"/>
    <cellStyle name="Normal 2 20 4 3 6" xfId="21575"/>
    <cellStyle name="Normal 2 20 4 4" xfId="21576"/>
    <cellStyle name="Normal 2 20 4 4 2" xfId="21577"/>
    <cellStyle name="Normal 2 20 4 4 2 2" xfId="21578"/>
    <cellStyle name="Normal 2 20 4 4 2 2 2" xfId="21579"/>
    <cellStyle name="Normal 2 20 4 4 2 3" xfId="21580"/>
    <cellStyle name="Normal 2 20 4 4 3" xfId="21581"/>
    <cellStyle name="Normal 2 20 4 4 3 2" xfId="21582"/>
    <cellStyle name="Normal 2 20 4 4 3 2 2" xfId="21583"/>
    <cellStyle name="Normal 2 20 4 4 3 3" xfId="21584"/>
    <cellStyle name="Normal 2 20 4 4 4" xfId="21585"/>
    <cellStyle name="Normal 2 20 4 4 4 2" xfId="21586"/>
    <cellStyle name="Normal 2 20 4 4 5" xfId="21587"/>
    <cellStyle name="Normal 2 20 4 5" xfId="21588"/>
    <cellStyle name="Normal 2 20 4 5 2" xfId="21589"/>
    <cellStyle name="Normal 2 20 4 5 2 2" xfId="21590"/>
    <cellStyle name="Normal 2 20 4 5 3" xfId="21591"/>
    <cellStyle name="Normal 2 20 4 6" xfId="21592"/>
    <cellStyle name="Normal 2 20 4 6 2" xfId="21593"/>
    <cellStyle name="Normal 2 20 4 6 2 2" xfId="21594"/>
    <cellStyle name="Normal 2 20 4 6 3" xfId="21595"/>
    <cellStyle name="Normal 2 20 4 7" xfId="21596"/>
    <cellStyle name="Normal 2 20 4 7 2" xfId="21597"/>
    <cellStyle name="Normal 2 20 4 8" xfId="21598"/>
    <cellStyle name="Normal 2 20 5" xfId="21599"/>
    <cellStyle name="Normal 2 20 5 2" xfId="21600"/>
    <cellStyle name="Normal 2 20 5 2 2" xfId="21601"/>
    <cellStyle name="Normal 2 20 5 2 2 2" xfId="21602"/>
    <cellStyle name="Normal 2 20 5 2 2 2 2" xfId="21603"/>
    <cellStyle name="Normal 2 20 5 2 2 2 2 2" xfId="21604"/>
    <cellStyle name="Normal 2 20 5 2 2 2 3" xfId="21605"/>
    <cellStyle name="Normal 2 20 5 2 2 3" xfId="21606"/>
    <cellStyle name="Normal 2 20 5 2 2 3 2" xfId="21607"/>
    <cellStyle name="Normal 2 20 5 2 2 3 2 2" xfId="21608"/>
    <cellStyle name="Normal 2 20 5 2 2 3 3" xfId="21609"/>
    <cellStyle name="Normal 2 20 5 2 2 4" xfId="21610"/>
    <cellStyle name="Normal 2 20 5 2 2 4 2" xfId="21611"/>
    <cellStyle name="Normal 2 20 5 2 2 5" xfId="21612"/>
    <cellStyle name="Normal 2 20 5 2 3" xfId="21613"/>
    <cellStyle name="Normal 2 20 5 2 3 2" xfId="21614"/>
    <cellStyle name="Normal 2 20 5 2 3 2 2" xfId="21615"/>
    <cellStyle name="Normal 2 20 5 2 3 3" xfId="21616"/>
    <cellStyle name="Normal 2 20 5 2 4" xfId="21617"/>
    <cellStyle name="Normal 2 20 5 2 4 2" xfId="21618"/>
    <cellStyle name="Normal 2 20 5 2 4 2 2" xfId="21619"/>
    <cellStyle name="Normal 2 20 5 2 4 3" xfId="21620"/>
    <cellStyle name="Normal 2 20 5 2 5" xfId="21621"/>
    <cellStyle name="Normal 2 20 5 2 5 2" xfId="21622"/>
    <cellStyle name="Normal 2 20 5 2 6" xfId="21623"/>
    <cellStyle name="Normal 2 20 5 3" xfId="21624"/>
    <cellStyle name="Normal 2 20 5 3 2" xfId="21625"/>
    <cellStyle name="Normal 2 20 5 3 2 2" xfId="21626"/>
    <cellStyle name="Normal 2 20 5 3 2 2 2" xfId="21627"/>
    <cellStyle name="Normal 2 20 5 3 2 3" xfId="21628"/>
    <cellStyle name="Normal 2 20 5 3 3" xfId="21629"/>
    <cellStyle name="Normal 2 20 5 3 3 2" xfId="21630"/>
    <cellStyle name="Normal 2 20 5 3 3 2 2" xfId="21631"/>
    <cellStyle name="Normal 2 20 5 3 3 3" xfId="21632"/>
    <cellStyle name="Normal 2 20 5 3 4" xfId="21633"/>
    <cellStyle name="Normal 2 20 5 3 4 2" xfId="21634"/>
    <cellStyle name="Normal 2 20 5 3 5" xfId="21635"/>
    <cellStyle name="Normal 2 20 5 4" xfId="21636"/>
    <cellStyle name="Normal 2 20 5 4 2" xfId="21637"/>
    <cellStyle name="Normal 2 20 5 4 2 2" xfId="21638"/>
    <cellStyle name="Normal 2 20 5 4 3" xfId="21639"/>
    <cellStyle name="Normal 2 20 5 5" xfId="21640"/>
    <cellStyle name="Normal 2 20 5 5 2" xfId="21641"/>
    <cellStyle name="Normal 2 20 5 5 2 2" xfId="21642"/>
    <cellStyle name="Normal 2 20 5 5 3" xfId="21643"/>
    <cellStyle name="Normal 2 20 5 6" xfId="21644"/>
    <cellStyle name="Normal 2 20 5 6 2" xfId="21645"/>
    <cellStyle name="Normal 2 20 5 7" xfId="21646"/>
    <cellStyle name="Normal 2 20 6" xfId="21647"/>
    <cellStyle name="Normal 2 20 6 2" xfId="21648"/>
    <cellStyle name="Normal 2 20 6 2 2" xfId="21649"/>
    <cellStyle name="Normal 2 20 6 2 2 2" xfId="21650"/>
    <cellStyle name="Normal 2 20 6 2 2 2 2" xfId="21651"/>
    <cellStyle name="Normal 2 20 6 2 2 3" xfId="21652"/>
    <cellStyle name="Normal 2 20 6 2 3" xfId="21653"/>
    <cellStyle name="Normal 2 20 6 2 3 2" xfId="21654"/>
    <cellStyle name="Normal 2 20 6 2 3 2 2" xfId="21655"/>
    <cellStyle name="Normal 2 20 6 2 3 3" xfId="21656"/>
    <cellStyle name="Normal 2 20 6 2 4" xfId="21657"/>
    <cellStyle name="Normal 2 20 6 2 4 2" xfId="21658"/>
    <cellStyle name="Normal 2 20 6 2 5" xfId="21659"/>
    <cellStyle name="Normal 2 20 6 3" xfId="21660"/>
    <cellStyle name="Normal 2 20 6 3 2" xfId="21661"/>
    <cellStyle name="Normal 2 20 6 3 2 2" xfId="21662"/>
    <cellStyle name="Normal 2 20 6 3 3" xfId="21663"/>
    <cellStyle name="Normal 2 20 6 4" xfId="21664"/>
    <cellStyle name="Normal 2 20 6 4 2" xfId="21665"/>
    <cellStyle name="Normal 2 20 6 4 2 2" xfId="21666"/>
    <cellStyle name="Normal 2 20 6 4 3" xfId="21667"/>
    <cellStyle name="Normal 2 20 6 5" xfId="21668"/>
    <cellStyle name="Normal 2 20 6 5 2" xfId="21669"/>
    <cellStyle name="Normal 2 20 6 6" xfId="21670"/>
    <cellStyle name="Normal 2 20 7" xfId="21671"/>
    <cellStyle name="Normal 2 20 7 2" xfId="21672"/>
    <cellStyle name="Normal 2 20 7 2 2" xfId="21673"/>
    <cellStyle name="Normal 2 20 7 2 2 2" xfId="21674"/>
    <cellStyle name="Normal 2 20 7 2 3" xfId="21675"/>
    <cellStyle name="Normal 2 20 7 3" xfId="21676"/>
    <cellStyle name="Normal 2 20 7 3 2" xfId="21677"/>
    <cellStyle name="Normal 2 20 7 3 2 2" xfId="21678"/>
    <cellStyle name="Normal 2 20 7 3 3" xfId="21679"/>
    <cellStyle name="Normal 2 20 7 4" xfId="21680"/>
    <cellStyle name="Normal 2 20 7 4 2" xfId="21681"/>
    <cellStyle name="Normal 2 20 7 5" xfId="21682"/>
    <cellStyle name="Normal 2 20 8" xfId="21683"/>
    <cellStyle name="Normal 2 20 8 2" xfId="21684"/>
    <cellStyle name="Normal 2 20 8 2 2" xfId="21685"/>
    <cellStyle name="Normal 2 20 8 3" xfId="21686"/>
    <cellStyle name="Normal 2 20 9" xfId="21687"/>
    <cellStyle name="Normal 2 20 9 2" xfId="21688"/>
    <cellStyle name="Normal 2 20 9 2 2" xfId="21689"/>
    <cellStyle name="Normal 2 20 9 3" xfId="21690"/>
    <cellStyle name="Normal 2 21" xfId="21691"/>
    <cellStyle name="Normal 2 21 10" xfId="21692"/>
    <cellStyle name="Normal 2 21 10 2" xfId="21693"/>
    <cellStyle name="Normal 2 21 11" xfId="21694"/>
    <cellStyle name="Normal 2 21 2" xfId="21695"/>
    <cellStyle name="Normal 2 21 2 10" xfId="21696"/>
    <cellStyle name="Normal 2 21 2 2" xfId="21697"/>
    <cellStyle name="Normal 2 21 2 2 2" xfId="21698"/>
    <cellStyle name="Normal 2 21 2 2 2 2" xfId="21699"/>
    <cellStyle name="Normal 2 21 2 2 2 2 2" xfId="21700"/>
    <cellStyle name="Normal 2 21 2 2 2 2 2 2" xfId="21701"/>
    <cellStyle name="Normal 2 21 2 2 2 2 2 2 2" xfId="21702"/>
    <cellStyle name="Normal 2 21 2 2 2 2 2 2 2 2" xfId="21703"/>
    <cellStyle name="Normal 2 21 2 2 2 2 2 2 3" xfId="21704"/>
    <cellStyle name="Normal 2 21 2 2 2 2 2 3" xfId="21705"/>
    <cellStyle name="Normal 2 21 2 2 2 2 2 3 2" xfId="21706"/>
    <cellStyle name="Normal 2 21 2 2 2 2 2 3 2 2" xfId="21707"/>
    <cellStyle name="Normal 2 21 2 2 2 2 2 3 3" xfId="21708"/>
    <cellStyle name="Normal 2 21 2 2 2 2 2 4" xfId="21709"/>
    <cellStyle name="Normal 2 21 2 2 2 2 2 4 2" xfId="21710"/>
    <cellStyle name="Normal 2 21 2 2 2 2 2 5" xfId="21711"/>
    <cellStyle name="Normal 2 21 2 2 2 2 3" xfId="21712"/>
    <cellStyle name="Normal 2 21 2 2 2 2 3 2" xfId="21713"/>
    <cellStyle name="Normal 2 21 2 2 2 2 3 2 2" xfId="21714"/>
    <cellStyle name="Normal 2 21 2 2 2 2 3 3" xfId="21715"/>
    <cellStyle name="Normal 2 21 2 2 2 2 4" xfId="21716"/>
    <cellStyle name="Normal 2 21 2 2 2 2 4 2" xfId="21717"/>
    <cellStyle name="Normal 2 21 2 2 2 2 4 2 2" xfId="21718"/>
    <cellStyle name="Normal 2 21 2 2 2 2 4 3" xfId="21719"/>
    <cellStyle name="Normal 2 21 2 2 2 2 5" xfId="21720"/>
    <cellStyle name="Normal 2 21 2 2 2 2 5 2" xfId="21721"/>
    <cellStyle name="Normal 2 21 2 2 2 2 6" xfId="21722"/>
    <cellStyle name="Normal 2 21 2 2 2 3" xfId="21723"/>
    <cellStyle name="Normal 2 21 2 2 2 3 2" xfId="21724"/>
    <cellStyle name="Normal 2 21 2 2 2 3 2 2" xfId="21725"/>
    <cellStyle name="Normal 2 21 2 2 2 3 2 2 2" xfId="21726"/>
    <cellStyle name="Normal 2 21 2 2 2 3 2 3" xfId="21727"/>
    <cellStyle name="Normal 2 21 2 2 2 3 3" xfId="21728"/>
    <cellStyle name="Normal 2 21 2 2 2 3 3 2" xfId="21729"/>
    <cellStyle name="Normal 2 21 2 2 2 3 3 2 2" xfId="21730"/>
    <cellStyle name="Normal 2 21 2 2 2 3 3 3" xfId="21731"/>
    <cellStyle name="Normal 2 21 2 2 2 3 4" xfId="21732"/>
    <cellStyle name="Normal 2 21 2 2 2 3 4 2" xfId="21733"/>
    <cellStyle name="Normal 2 21 2 2 2 3 5" xfId="21734"/>
    <cellStyle name="Normal 2 21 2 2 2 4" xfId="21735"/>
    <cellStyle name="Normal 2 21 2 2 2 4 2" xfId="21736"/>
    <cellStyle name="Normal 2 21 2 2 2 4 2 2" xfId="21737"/>
    <cellStyle name="Normal 2 21 2 2 2 4 3" xfId="21738"/>
    <cellStyle name="Normal 2 21 2 2 2 5" xfId="21739"/>
    <cellStyle name="Normal 2 21 2 2 2 5 2" xfId="21740"/>
    <cellStyle name="Normal 2 21 2 2 2 5 2 2" xfId="21741"/>
    <cellStyle name="Normal 2 21 2 2 2 5 3" xfId="21742"/>
    <cellStyle name="Normal 2 21 2 2 2 6" xfId="21743"/>
    <cellStyle name="Normal 2 21 2 2 2 6 2" xfId="21744"/>
    <cellStyle name="Normal 2 21 2 2 2 7" xfId="21745"/>
    <cellStyle name="Normal 2 21 2 2 3" xfId="21746"/>
    <cellStyle name="Normal 2 21 2 2 3 2" xfId="21747"/>
    <cellStyle name="Normal 2 21 2 2 3 2 2" xfId="21748"/>
    <cellStyle name="Normal 2 21 2 2 3 2 2 2" xfId="21749"/>
    <cellStyle name="Normal 2 21 2 2 3 2 2 2 2" xfId="21750"/>
    <cellStyle name="Normal 2 21 2 2 3 2 2 3" xfId="21751"/>
    <cellStyle name="Normal 2 21 2 2 3 2 3" xfId="21752"/>
    <cellStyle name="Normal 2 21 2 2 3 2 3 2" xfId="21753"/>
    <cellStyle name="Normal 2 21 2 2 3 2 3 2 2" xfId="21754"/>
    <cellStyle name="Normal 2 21 2 2 3 2 3 3" xfId="21755"/>
    <cellStyle name="Normal 2 21 2 2 3 2 4" xfId="21756"/>
    <cellStyle name="Normal 2 21 2 2 3 2 4 2" xfId="21757"/>
    <cellStyle name="Normal 2 21 2 2 3 2 5" xfId="21758"/>
    <cellStyle name="Normal 2 21 2 2 3 3" xfId="21759"/>
    <cellStyle name="Normal 2 21 2 2 3 3 2" xfId="21760"/>
    <cellStyle name="Normal 2 21 2 2 3 3 2 2" xfId="21761"/>
    <cellStyle name="Normal 2 21 2 2 3 3 3" xfId="21762"/>
    <cellStyle name="Normal 2 21 2 2 3 4" xfId="21763"/>
    <cellStyle name="Normal 2 21 2 2 3 4 2" xfId="21764"/>
    <cellStyle name="Normal 2 21 2 2 3 4 2 2" xfId="21765"/>
    <cellStyle name="Normal 2 21 2 2 3 4 3" xfId="21766"/>
    <cellStyle name="Normal 2 21 2 2 3 5" xfId="21767"/>
    <cellStyle name="Normal 2 21 2 2 3 5 2" xfId="21768"/>
    <cellStyle name="Normal 2 21 2 2 3 6" xfId="21769"/>
    <cellStyle name="Normal 2 21 2 2 4" xfId="21770"/>
    <cellStyle name="Normal 2 21 2 2 4 2" xfId="21771"/>
    <cellStyle name="Normal 2 21 2 2 4 2 2" xfId="21772"/>
    <cellStyle name="Normal 2 21 2 2 4 2 2 2" xfId="21773"/>
    <cellStyle name="Normal 2 21 2 2 4 2 3" xfId="21774"/>
    <cellStyle name="Normal 2 21 2 2 4 3" xfId="21775"/>
    <cellStyle name="Normal 2 21 2 2 4 3 2" xfId="21776"/>
    <cellStyle name="Normal 2 21 2 2 4 3 2 2" xfId="21777"/>
    <cellStyle name="Normal 2 21 2 2 4 3 3" xfId="21778"/>
    <cellStyle name="Normal 2 21 2 2 4 4" xfId="21779"/>
    <cellStyle name="Normal 2 21 2 2 4 4 2" xfId="21780"/>
    <cellStyle name="Normal 2 21 2 2 4 5" xfId="21781"/>
    <cellStyle name="Normal 2 21 2 2 5" xfId="21782"/>
    <cellStyle name="Normal 2 21 2 2 5 2" xfId="21783"/>
    <cellStyle name="Normal 2 21 2 2 5 2 2" xfId="21784"/>
    <cellStyle name="Normal 2 21 2 2 5 3" xfId="21785"/>
    <cellStyle name="Normal 2 21 2 2 6" xfId="21786"/>
    <cellStyle name="Normal 2 21 2 2 6 2" xfId="21787"/>
    <cellStyle name="Normal 2 21 2 2 6 2 2" xfId="21788"/>
    <cellStyle name="Normal 2 21 2 2 6 3" xfId="21789"/>
    <cellStyle name="Normal 2 21 2 2 7" xfId="21790"/>
    <cellStyle name="Normal 2 21 2 2 7 2" xfId="21791"/>
    <cellStyle name="Normal 2 21 2 2 8" xfId="21792"/>
    <cellStyle name="Normal 2 21 2 3" xfId="21793"/>
    <cellStyle name="Normal 2 21 2 3 2" xfId="21794"/>
    <cellStyle name="Normal 2 21 2 3 2 2" xfId="21795"/>
    <cellStyle name="Normal 2 21 2 3 2 2 2" xfId="21796"/>
    <cellStyle name="Normal 2 21 2 3 2 2 2 2" xfId="21797"/>
    <cellStyle name="Normal 2 21 2 3 2 2 2 2 2" xfId="21798"/>
    <cellStyle name="Normal 2 21 2 3 2 2 2 2 2 2" xfId="21799"/>
    <cellStyle name="Normal 2 21 2 3 2 2 2 2 3" xfId="21800"/>
    <cellStyle name="Normal 2 21 2 3 2 2 2 3" xfId="21801"/>
    <cellStyle name="Normal 2 21 2 3 2 2 2 3 2" xfId="21802"/>
    <cellStyle name="Normal 2 21 2 3 2 2 2 3 2 2" xfId="21803"/>
    <cellStyle name="Normal 2 21 2 3 2 2 2 3 3" xfId="21804"/>
    <cellStyle name="Normal 2 21 2 3 2 2 2 4" xfId="21805"/>
    <cellStyle name="Normal 2 21 2 3 2 2 2 4 2" xfId="21806"/>
    <cellStyle name="Normal 2 21 2 3 2 2 2 5" xfId="21807"/>
    <cellStyle name="Normal 2 21 2 3 2 2 3" xfId="21808"/>
    <cellStyle name="Normal 2 21 2 3 2 2 3 2" xfId="21809"/>
    <cellStyle name="Normal 2 21 2 3 2 2 3 2 2" xfId="21810"/>
    <cellStyle name="Normal 2 21 2 3 2 2 3 3" xfId="21811"/>
    <cellStyle name="Normal 2 21 2 3 2 2 4" xfId="21812"/>
    <cellStyle name="Normal 2 21 2 3 2 2 4 2" xfId="21813"/>
    <cellStyle name="Normal 2 21 2 3 2 2 4 2 2" xfId="21814"/>
    <cellStyle name="Normal 2 21 2 3 2 2 4 3" xfId="21815"/>
    <cellStyle name="Normal 2 21 2 3 2 2 5" xfId="21816"/>
    <cellStyle name="Normal 2 21 2 3 2 2 5 2" xfId="21817"/>
    <cellStyle name="Normal 2 21 2 3 2 2 6" xfId="21818"/>
    <cellStyle name="Normal 2 21 2 3 2 3" xfId="21819"/>
    <cellStyle name="Normal 2 21 2 3 2 3 2" xfId="21820"/>
    <cellStyle name="Normal 2 21 2 3 2 3 2 2" xfId="21821"/>
    <cellStyle name="Normal 2 21 2 3 2 3 2 2 2" xfId="21822"/>
    <cellStyle name="Normal 2 21 2 3 2 3 2 3" xfId="21823"/>
    <cellStyle name="Normal 2 21 2 3 2 3 3" xfId="21824"/>
    <cellStyle name="Normal 2 21 2 3 2 3 3 2" xfId="21825"/>
    <cellStyle name="Normal 2 21 2 3 2 3 3 2 2" xfId="21826"/>
    <cellStyle name="Normal 2 21 2 3 2 3 3 3" xfId="21827"/>
    <cellStyle name="Normal 2 21 2 3 2 3 4" xfId="21828"/>
    <cellStyle name="Normal 2 21 2 3 2 3 4 2" xfId="21829"/>
    <cellStyle name="Normal 2 21 2 3 2 3 5" xfId="21830"/>
    <cellStyle name="Normal 2 21 2 3 2 4" xfId="21831"/>
    <cellStyle name="Normal 2 21 2 3 2 4 2" xfId="21832"/>
    <cellStyle name="Normal 2 21 2 3 2 4 2 2" xfId="21833"/>
    <cellStyle name="Normal 2 21 2 3 2 4 3" xfId="21834"/>
    <cellStyle name="Normal 2 21 2 3 2 5" xfId="21835"/>
    <cellStyle name="Normal 2 21 2 3 2 5 2" xfId="21836"/>
    <cellStyle name="Normal 2 21 2 3 2 5 2 2" xfId="21837"/>
    <cellStyle name="Normal 2 21 2 3 2 5 3" xfId="21838"/>
    <cellStyle name="Normal 2 21 2 3 2 6" xfId="21839"/>
    <cellStyle name="Normal 2 21 2 3 2 6 2" xfId="21840"/>
    <cellStyle name="Normal 2 21 2 3 2 7" xfId="21841"/>
    <cellStyle name="Normal 2 21 2 3 3" xfId="21842"/>
    <cellStyle name="Normal 2 21 2 3 3 2" xfId="21843"/>
    <cellStyle name="Normal 2 21 2 3 3 2 2" xfId="21844"/>
    <cellStyle name="Normal 2 21 2 3 3 2 2 2" xfId="21845"/>
    <cellStyle name="Normal 2 21 2 3 3 2 2 2 2" xfId="21846"/>
    <cellStyle name="Normal 2 21 2 3 3 2 2 3" xfId="21847"/>
    <cellStyle name="Normal 2 21 2 3 3 2 3" xfId="21848"/>
    <cellStyle name="Normal 2 21 2 3 3 2 3 2" xfId="21849"/>
    <cellStyle name="Normal 2 21 2 3 3 2 3 2 2" xfId="21850"/>
    <cellStyle name="Normal 2 21 2 3 3 2 3 3" xfId="21851"/>
    <cellStyle name="Normal 2 21 2 3 3 2 4" xfId="21852"/>
    <cellStyle name="Normal 2 21 2 3 3 2 4 2" xfId="21853"/>
    <cellStyle name="Normal 2 21 2 3 3 2 5" xfId="21854"/>
    <cellStyle name="Normal 2 21 2 3 3 3" xfId="21855"/>
    <cellStyle name="Normal 2 21 2 3 3 3 2" xfId="21856"/>
    <cellStyle name="Normal 2 21 2 3 3 3 2 2" xfId="21857"/>
    <cellStyle name="Normal 2 21 2 3 3 3 3" xfId="21858"/>
    <cellStyle name="Normal 2 21 2 3 3 4" xfId="21859"/>
    <cellStyle name="Normal 2 21 2 3 3 4 2" xfId="21860"/>
    <cellStyle name="Normal 2 21 2 3 3 4 2 2" xfId="21861"/>
    <cellStyle name="Normal 2 21 2 3 3 4 3" xfId="21862"/>
    <cellStyle name="Normal 2 21 2 3 3 5" xfId="21863"/>
    <cellStyle name="Normal 2 21 2 3 3 5 2" xfId="21864"/>
    <cellStyle name="Normal 2 21 2 3 3 6" xfId="21865"/>
    <cellStyle name="Normal 2 21 2 3 4" xfId="21866"/>
    <cellStyle name="Normal 2 21 2 3 4 2" xfId="21867"/>
    <cellStyle name="Normal 2 21 2 3 4 2 2" xfId="21868"/>
    <cellStyle name="Normal 2 21 2 3 4 2 2 2" xfId="21869"/>
    <cellStyle name="Normal 2 21 2 3 4 2 3" xfId="21870"/>
    <cellStyle name="Normal 2 21 2 3 4 3" xfId="21871"/>
    <cellStyle name="Normal 2 21 2 3 4 3 2" xfId="21872"/>
    <cellStyle name="Normal 2 21 2 3 4 3 2 2" xfId="21873"/>
    <cellStyle name="Normal 2 21 2 3 4 3 3" xfId="21874"/>
    <cellStyle name="Normal 2 21 2 3 4 4" xfId="21875"/>
    <cellStyle name="Normal 2 21 2 3 4 4 2" xfId="21876"/>
    <cellStyle name="Normal 2 21 2 3 4 5" xfId="21877"/>
    <cellStyle name="Normal 2 21 2 3 5" xfId="21878"/>
    <cellStyle name="Normal 2 21 2 3 5 2" xfId="21879"/>
    <cellStyle name="Normal 2 21 2 3 5 2 2" xfId="21880"/>
    <cellStyle name="Normal 2 21 2 3 5 3" xfId="21881"/>
    <cellStyle name="Normal 2 21 2 3 6" xfId="21882"/>
    <cellStyle name="Normal 2 21 2 3 6 2" xfId="21883"/>
    <cellStyle name="Normal 2 21 2 3 6 2 2" xfId="21884"/>
    <cellStyle name="Normal 2 21 2 3 6 3" xfId="21885"/>
    <cellStyle name="Normal 2 21 2 3 7" xfId="21886"/>
    <cellStyle name="Normal 2 21 2 3 7 2" xfId="21887"/>
    <cellStyle name="Normal 2 21 2 3 8" xfId="21888"/>
    <cellStyle name="Normal 2 21 2 4" xfId="21889"/>
    <cellStyle name="Normal 2 21 2 4 2" xfId="21890"/>
    <cellStyle name="Normal 2 21 2 4 2 2" xfId="21891"/>
    <cellStyle name="Normal 2 21 2 4 2 2 2" xfId="21892"/>
    <cellStyle name="Normal 2 21 2 4 2 2 2 2" xfId="21893"/>
    <cellStyle name="Normal 2 21 2 4 2 2 2 2 2" xfId="21894"/>
    <cellStyle name="Normal 2 21 2 4 2 2 2 3" xfId="21895"/>
    <cellStyle name="Normal 2 21 2 4 2 2 3" xfId="21896"/>
    <cellStyle name="Normal 2 21 2 4 2 2 3 2" xfId="21897"/>
    <cellStyle name="Normal 2 21 2 4 2 2 3 2 2" xfId="21898"/>
    <cellStyle name="Normal 2 21 2 4 2 2 3 3" xfId="21899"/>
    <cellStyle name="Normal 2 21 2 4 2 2 4" xfId="21900"/>
    <cellStyle name="Normal 2 21 2 4 2 2 4 2" xfId="21901"/>
    <cellStyle name="Normal 2 21 2 4 2 2 5" xfId="21902"/>
    <cellStyle name="Normal 2 21 2 4 2 3" xfId="21903"/>
    <cellStyle name="Normal 2 21 2 4 2 3 2" xfId="21904"/>
    <cellStyle name="Normal 2 21 2 4 2 3 2 2" xfId="21905"/>
    <cellStyle name="Normal 2 21 2 4 2 3 3" xfId="21906"/>
    <cellStyle name="Normal 2 21 2 4 2 4" xfId="21907"/>
    <cellStyle name="Normal 2 21 2 4 2 4 2" xfId="21908"/>
    <cellStyle name="Normal 2 21 2 4 2 4 2 2" xfId="21909"/>
    <cellStyle name="Normal 2 21 2 4 2 4 3" xfId="21910"/>
    <cellStyle name="Normal 2 21 2 4 2 5" xfId="21911"/>
    <cellStyle name="Normal 2 21 2 4 2 5 2" xfId="21912"/>
    <cellStyle name="Normal 2 21 2 4 2 6" xfId="21913"/>
    <cellStyle name="Normal 2 21 2 4 3" xfId="21914"/>
    <cellStyle name="Normal 2 21 2 4 3 2" xfId="21915"/>
    <cellStyle name="Normal 2 21 2 4 3 2 2" xfId="21916"/>
    <cellStyle name="Normal 2 21 2 4 3 2 2 2" xfId="21917"/>
    <cellStyle name="Normal 2 21 2 4 3 2 3" xfId="21918"/>
    <cellStyle name="Normal 2 21 2 4 3 3" xfId="21919"/>
    <cellStyle name="Normal 2 21 2 4 3 3 2" xfId="21920"/>
    <cellStyle name="Normal 2 21 2 4 3 3 2 2" xfId="21921"/>
    <cellStyle name="Normal 2 21 2 4 3 3 3" xfId="21922"/>
    <cellStyle name="Normal 2 21 2 4 3 4" xfId="21923"/>
    <cellStyle name="Normal 2 21 2 4 3 4 2" xfId="21924"/>
    <cellStyle name="Normal 2 21 2 4 3 5" xfId="21925"/>
    <cellStyle name="Normal 2 21 2 4 4" xfId="21926"/>
    <cellStyle name="Normal 2 21 2 4 4 2" xfId="21927"/>
    <cellStyle name="Normal 2 21 2 4 4 2 2" xfId="21928"/>
    <cellStyle name="Normal 2 21 2 4 4 3" xfId="21929"/>
    <cellStyle name="Normal 2 21 2 4 5" xfId="21930"/>
    <cellStyle name="Normal 2 21 2 4 5 2" xfId="21931"/>
    <cellStyle name="Normal 2 21 2 4 5 2 2" xfId="21932"/>
    <cellStyle name="Normal 2 21 2 4 5 3" xfId="21933"/>
    <cellStyle name="Normal 2 21 2 4 6" xfId="21934"/>
    <cellStyle name="Normal 2 21 2 4 6 2" xfId="21935"/>
    <cellStyle name="Normal 2 21 2 4 7" xfId="21936"/>
    <cellStyle name="Normal 2 21 2 5" xfId="21937"/>
    <cellStyle name="Normal 2 21 2 5 2" xfId="21938"/>
    <cellStyle name="Normal 2 21 2 5 2 2" xfId="21939"/>
    <cellStyle name="Normal 2 21 2 5 2 2 2" xfId="21940"/>
    <cellStyle name="Normal 2 21 2 5 2 2 2 2" xfId="21941"/>
    <cellStyle name="Normal 2 21 2 5 2 2 3" xfId="21942"/>
    <cellStyle name="Normal 2 21 2 5 2 3" xfId="21943"/>
    <cellStyle name="Normal 2 21 2 5 2 3 2" xfId="21944"/>
    <cellStyle name="Normal 2 21 2 5 2 3 2 2" xfId="21945"/>
    <cellStyle name="Normal 2 21 2 5 2 3 3" xfId="21946"/>
    <cellStyle name="Normal 2 21 2 5 2 4" xfId="21947"/>
    <cellStyle name="Normal 2 21 2 5 2 4 2" xfId="21948"/>
    <cellStyle name="Normal 2 21 2 5 2 5" xfId="21949"/>
    <cellStyle name="Normal 2 21 2 5 3" xfId="21950"/>
    <cellStyle name="Normal 2 21 2 5 3 2" xfId="21951"/>
    <cellStyle name="Normal 2 21 2 5 3 2 2" xfId="21952"/>
    <cellStyle name="Normal 2 21 2 5 3 3" xfId="21953"/>
    <cellStyle name="Normal 2 21 2 5 4" xfId="21954"/>
    <cellStyle name="Normal 2 21 2 5 4 2" xfId="21955"/>
    <cellStyle name="Normal 2 21 2 5 4 2 2" xfId="21956"/>
    <cellStyle name="Normal 2 21 2 5 4 3" xfId="21957"/>
    <cellStyle name="Normal 2 21 2 5 5" xfId="21958"/>
    <cellStyle name="Normal 2 21 2 5 5 2" xfId="21959"/>
    <cellStyle name="Normal 2 21 2 5 6" xfId="21960"/>
    <cellStyle name="Normal 2 21 2 6" xfId="21961"/>
    <cellStyle name="Normal 2 21 2 6 2" xfId="21962"/>
    <cellStyle name="Normal 2 21 2 6 2 2" xfId="21963"/>
    <cellStyle name="Normal 2 21 2 6 2 2 2" xfId="21964"/>
    <cellStyle name="Normal 2 21 2 6 2 3" xfId="21965"/>
    <cellStyle name="Normal 2 21 2 6 3" xfId="21966"/>
    <cellStyle name="Normal 2 21 2 6 3 2" xfId="21967"/>
    <cellStyle name="Normal 2 21 2 6 3 2 2" xfId="21968"/>
    <cellStyle name="Normal 2 21 2 6 3 3" xfId="21969"/>
    <cellStyle name="Normal 2 21 2 6 4" xfId="21970"/>
    <cellStyle name="Normal 2 21 2 6 4 2" xfId="21971"/>
    <cellStyle name="Normal 2 21 2 6 5" xfId="21972"/>
    <cellStyle name="Normal 2 21 2 7" xfId="21973"/>
    <cellStyle name="Normal 2 21 2 7 2" xfId="21974"/>
    <cellStyle name="Normal 2 21 2 7 2 2" xfId="21975"/>
    <cellStyle name="Normal 2 21 2 7 3" xfId="21976"/>
    <cellStyle name="Normal 2 21 2 8" xfId="21977"/>
    <cellStyle name="Normal 2 21 2 8 2" xfId="21978"/>
    <cellStyle name="Normal 2 21 2 8 2 2" xfId="21979"/>
    <cellStyle name="Normal 2 21 2 8 3" xfId="21980"/>
    <cellStyle name="Normal 2 21 2 9" xfId="21981"/>
    <cellStyle name="Normal 2 21 2 9 2" xfId="21982"/>
    <cellStyle name="Normal 2 21 3" xfId="21983"/>
    <cellStyle name="Normal 2 21 3 2" xfId="21984"/>
    <cellStyle name="Normal 2 21 3 2 2" xfId="21985"/>
    <cellStyle name="Normal 2 21 3 2 2 2" xfId="21986"/>
    <cellStyle name="Normal 2 21 3 2 2 2 2" xfId="21987"/>
    <cellStyle name="Normal 2 21 3 2 2 2 2 2" xfId="21988"/>
    <cellStyle name="Normal 2 21 3 2 2 2 2 2 2" xfId="21989"/>
    <cellStyle name="Normal 2 21 3 2 2 2 2 3" xfId="21990"/>
    <cellStyle name="Normal 2 21 3 2 2 2 3" xfId="21991"/>
    <cellStyle name="Normal 2 21 3 2 2 2 3 2" xfId="21992"/>
    <cellStyle name="Normal 2 21 3 2 2 2 3 2 2" xfId="21993"/>
    <cellStyle name="Normal 2 21 3 2 2 2 3 3" xfId="21994"/>
    <cellStyle name="Normal 2 21 3 2 2 2 4" xfId="21995"/>
    <cellStyle name="Normal 2 21 3 2 2 2 4 2" xfId="21996"/>
    <cellStyle name="Normal 2 21 3 2 2 2 5" xfId="21997"/>
    <cellStyle name="Normal 2 21 3 2 2 3" xfId="21998"/>
    <cellStyle name="Normal 2 21 3 2 2 3 2" xfId="21999"/>
    <cellStyle name="Normal 2 21 3 2 2 3 2 2" xfId="22000"/>
    <cellStyle name="Normal 2 21 3 2 2 3 3" xfId="22001"/>
    <cellStyle name="Normal 2 21 3 2 2 4" xfId="22002"/>
    <cellStyle name="Normal 2 21 3 2 2 4 2" xfId="22003"/>
    <cellStyle name="Normal 2 21 3 2 2 4 2 2" xfId="22004"/>
    <cellStyle name="Normal 2 21 3 2 2 4 3" xfId="22005"/>
    <cellStyle name="Normal 2 21 3 2 2 5" xfId="22006"/>
    <cellStyle name="Normal 2 21 3 2 2 5 2" xfId="22007"/>
    <cellStyle name="Normal 2 21 3 2 2 6" xfId="22008"/>
    <cellStyle name="Normal 2 21 3 2 3" xfId="22009"/>
    <cellStyle name="Normal 2 21 3 2 3 2" xfId="22010"/>
    <cellStyle name="Normal 2 21 3 2 3 2 2" xfId="22011"/>
    <cellStyle name="Normal 2 21 3 2 3 2 2 2" xfId="22012"/>
    <cellStyle name="Normal 2 21 3 2 3 2 3" xfId="22013"/>
    <cellStyle name="Normal 2 21 3 2 3 3" xfId="22014"/>
    <cellStyle name="Normal 2 21 3 2 3 3 2" xfId="22015"/>
    <cellStyle name="Normal 2 21 3 2 3 3 2 2" xfId="22016"/>
    <cellStyle name="Normal 2 21 3 2 3 3 3" xfId="22017"/>
    <cellStyle name="Normal 2 21 3 2 3 4" xfId="22018"/>
    <cellStyle name="Normal 2 21 3 2 3 4 2" xfId="22019"/>
    <cellStyle name="Normal 2 21 3 2 3 5" xfId="22020"/>
    <cellStyle name="Normal 2 21 3 2 4" xfId="22021"/>
    <cellStyle name="Normal 2 21 3 2 4 2" xfId="22022"/>
    <cellStyle name="Normal 2 21 3 2 4 2 2" xfId="22023"/>
    <cellStyle name="Normal 2 21 3 2 4 3" xfId="22024"/>
    <cellStyle name="Normal 2 21 3 2 5" xfId="22025"/>
    <cellStyle name="Normal 2 21 3 2 5 2" xfId="22026"/>
    <cellStyle name="Normal 2 21 3 2 5 2 2" xfId="22027"/>
    <cellStyle name="Normal 2 21 3 2 5 3" xfId="22028"/>
    <cellStyle name="Normal 2 21 3 2 6" xfId="22029"/>
    <cellStyle name="Normal 2 21 3 2 6 2" xfId="22030"/>
    <cellStyle name="Normal 2 21 3 2 7" xfId="22031"/>
    <cellStyle name="Normal 2 21 3 3" xfId="22032"/>
    <cellStyle name="Normal 2 21 3 3 2" xfId="22033"/>
    <cellStyle name="Normal 2 21 3 3 2 2" xfId="22034"/>
    <cellStyle name="Normal 2 21 3 3 2 2 2" xfId="22035"/>
    <cellStyle name="Normal 2 21 3 3 2 2 2 2" xfId="22036"/>
    <cellStyle name="Normal 2 21 3 3 2 2 3" xfId="22037"/>
    <cellStyle name="Normal 2 21 3 3 2 3" xfId="22038"/>
    <cellStyle name="Normal 2 21 3 3 2 3 2" xfId="22039"/>
    <cellStyle name="Normal 2 21 3 3 2 3 2 2" xfId="22040"/>
    <cellStyle name="Normal 2 21 3 3 2 3 3" xfId="22041"/>
    <cellStyle name="Normal 2 21 3 3 2 4" xfId="22042"/>
    <cellStyle name="Normal 2 21 3 3 2 4 2" xfId="22043"/>
    <cellStyle name="Normal 2 21 3 3 2 5" xfId="22044"/>
    <cellStyle name="Normal 2 21 3 3 3" xfId="22045"/>
    <cellStyle name="Normal 2 21 3 3 3 2" xfId="22046"/>
    <cellStyle name="Normal 2 21 3 3 3 2 2" xfId="22047"/>
    <cellStyle name="Normal 2 21 3 3 3 3" xfId="22048"/>
    <cellStyle name="Normal 2 21 3 3 4" xfId="22049"/>
    <cellStyle name="Normal 2 21 3 3 4 2" xfId="22050"/>
    <cellStyle name="Normal 2 21 3 3 4 2 2" xfId="22051"/>
    <cellStyle name="Normal 2 21 3 3 4 3" xfId="22052"/>
    <cellStyle name="Normal 2 21 3 3 5" xfId="22053"/>
    <cellStyle name="Normal 2 21 3 3 5 2" xfId="22054"/>
    <cellStyle name="Normal 2 21 3 3 6" xfId="22055"/>
    <cellStyle name="Normal 2 21 3 4" xfId="22056"/>
    <cellStyle name="Normal 2 21 3 4 2" xfId="22057"/>
    <cellStyle name="Normal 2 21 3 4 2 2" xfId="22058"/>
    <cellStyle name="Normal 2 21 3 4 2 2 2" xfId="22059"/>
    <cellStyle name="Normal 2 21 3 4 2 3" xfId="22060"/>
    <cellStyle name="Normal 2 21 3 4 3" xfId="22061"/>
    <cellStyle name="Normal 2 21 3 4 3 2" xfId="22062"/>
    <cellStyle name="Normal 2 21 3 4 3 2 2" xfId="22063"/>
    <cellStyle name="Normal 2 21 3 4 3 3" xfId="22064"/>
    <cellStyle name="Normal 2 21 3 4 4" xfId="22065"/>
    <cellStyle name="Normal 2 21 3 4 4 2" xfId="22066"/>
    <cellStyle name="Normal 2 21 3 4 5" xfId="22067"/>
    <cellStyle name="Normal 2 21 3 5" xfId="22068"/>
    <cellStyle name="Normal 2 21 3 5 2" xfId="22069"/>
    <cellStyle name="Normal 2 21 3 5 2 2" xfId="22070"/>
    <cellStyle name="Normal 2 21 3 5 3" xfId="22071"/>
    <cellStyle name="Normal 2 21 3 6" xfId="22072"/>
    <cellStyle name="Normal 2 21 3 6 2" xfId="22073"/>
    <cellStyle name="Normal 2 21 3 6 2 2" xfId="22074"/>
    <cellStyle name="Normal 2 21 3 6 3" xfId="22075"/>
    <cellStyle name="Normal 2 21 3 7" xfId="22076"/>
    <cellStyle name="Normal 2 21 3 7 2" xfId="22077"/>
    <cellStyle name="Normal 2 21 3 8" xfId="22078"/>
    <cellStyle name="Normal 2 21 4" xfId="22079"/>
    <cellStyle name="Normal 2 21 4 2" xfId="22080"/>
    <cellStyle name="Normal 2 21 4 2 2" xfId="22081"/>
    <cellStyle name="Normal 2 21 4 2 2 2" xfId="22082"/>
    <cellStyle name="Normal 2 21 4 2 2 2 2" xfId="22083"/>
    <cellStyle name="Normal 2 21 4 2 2 2 2 2" xfId="22084"/>
    <cellStyle name="Normal 2 21 4 2 2 2 2 2 2" xfId="22085"/>
    <cellStyle name="Normal 2 21 4 2 2 2 2 3" xfId="22086"/>
    <cellStyle name="Normal 2 21 4 2 2 2 3" xfId="22087"/>
    <cellStyle name="Normal 2 21 4 2 2 2 3 2" xfId="22088"/>
    <cellStyle name="Normal 2 21 4 2 2 2 3 2 2" xfId="22089"/>
    <cellStyle name="Normal 2 21 4 2 2 2 3 3" xfId="22090"/>
    <cellStyle name="Normal 2 21 4 2 2 2 4" xfId="22091"/>
    <cellStyle name="Normal 2 21 4 2 2 2 4 2" xfId="22092"/>
    <cellStyle name="Normal 2 21 4 2 2 2 5" xfId="22093"/>
    <cellStyle name="Normal 2 21 4 2 2 3" xfId="22094"/>
    <cellStyle name="Normal 2 21 4 2 2 3 2" xfId="22095"/>
    <cellStyle name="Normal 2 21 4 2 2 3 2 2" xfId="22096"/>
    <cellStyle name="Normal 2 21 4 2 2 3 3" xfId="22097"/>
    <cellStyle name="Normal 2 21 4 2 2 4" xfId="22098"/>
    <cellStyle name="Normal 2 21 4 2 2 4 2" xfId="22099"/>
    <cellStyle name="Normal 2 21 4 2 2 4 2 2" xfId="22100"/>
    <cellStyle name="Normal 2 21 4 2 2 4 3" xfId="22101"/>
    <cellStyle name="Normal 2 21 4 2 2 5" xfId="22102"/>
    <cellStyle name="Normal 2 21 4 2 2 5 2" xfId="22103"/>
    <cellStyle name="Normal 2 21 4 2 2 6" xfId="22104"/>
    <cellStyle name="Normal 2 21 4 2 3" xfId="22105"/>
    <cellStyle name="Normal 2 21 4 2 3 2" xfId="22106"/>
    <cellStyle name="Normal 2 21 4 2 3 2 2" xfId="22107"/>
    <cellStyle name="Normal 2 21 4 2 3 2 2 2" xfId="22108"/>
    <cellStyle name="Normal 2 21 4 2 3 2 3" xfId="22109"/>
    <cellStyle name="Normal 2 21 4 2 3 3" xfId="22110"/>
    <cellStyle name="Normal 2 21 4 2 3 3 2" xfId="22111"/>
    <cellStyle name="Normal 2 21 4 2 3 3 2 2" xfId="22112"/>
    <cellStyle name="Normal 2 21 4 2 3 3 3" xfId="22113"/>
    <cellStyle name="Normal 2 21 4 2 3 4" xfId="22114"/>
    <cellStyle name="Normal 2 21 4 2 3 4 2" xfId="22115"/>
    <cellStyle name="Normal 2 21 4 2 3 5" xfId="22116"/>
    <cellStyle name="Normal 2 21 4 2 4" xfId="22117"/>
    <cellStyle name="Normal 2 21 4 2 4 2" xfId="22118"/>
    <cellStyle name="Normal 2 21 4 2 4 2 2" xfId="22119"/>
    <cellStyle name="Normal 2 21 4 2 4 3" xfId="22120"/>
    <cellStyle name="Normal 2 21 4 2 5" xfId="22121"/>
    <cellStyle name="Normal 2 21 4 2 5 2" xfId="22122"/>
    <cellStyle name="Normal 2 21 4 2 5 2 2" xfId="22123"/>
    <cellStyle name="Normal 2 21 4 2 5 3" xfId="22124"/>
    <cellStyle name="Normal 2 21 4 2 6" xfId="22125"/>
    <cellStyle name="Normal 2 21 4 2 6 2" xfId="22126"/>
    <cellStyle name="Normal 2 21 4 2 7" xfId="22127"/>
    <cellStyle name="Normal 2 21 4 3" xfId="22128"/>
    <cellStyle name="Normal 2 21 4 3 2" xfId="22129"/>
    <cellStyle name="Normal 2 21 4 3 2 2" xfId="22130"/>
    <cellStyle name="Normal 2 21 4 3 2 2 2" xfId="22131"/>
    <cellStyle name="Normal 2 21 4 3 2 2 2 2" xfId="22132"/>
    <cellStyle name="Normal 2 21 4 3 2 2 3" xfId="22133"/>
    <cellStyle name="Normal 2 21 4 3 2 3" xfId="22134"/>
    <cellStyle name="Normal 2 21 4 3 2 3 2" xfId="22135"/>
    <cellStyle name="Normal 2 21 4 3 2 3 2 2" xfId="22136"/>
    <cellStyle name="Normal 2 21 4 3 2 3 3" xfId="22137"/>
    <cellStyle name="Normal 2 21 4 3 2 4" xfId="22138"/>
    <cellStyle name="Normal 2 21 4 3 2 4 2" xfId="22139"/>
    <cellStyle name="Normal 2 21 4 3 2 5" xfId="22140"/>
    <cellStyle name="Normal 2 21 4 3 3" xfId="22141"/>
    <cellStyle name="Normal 2 21 4 3 3 2" xfId="22142"/>
    <cellStyle name="Normal 2 21 4 3 3 2 2" xfId="22143"/>
    <cellStyle name="Normal 2 21 4 3 3 3" xfId="22144"/>
    <cellStyle name="Normal 2 21 4 3 4" xfId="22145"/>
    <cellStyle name="Normal 2 21 4 3 4 2" xfId="22146"/>
    <cellStyle name="Normal 2 21 4 3 4 2 2" xfId="22147"/>
    <cellStyle name="Normal 2 21 4 3 4 3" xfId="22148"/>
    <cellStyle name="Normal 2 21 4 3 5" xfId="22149"/>
    <cellStyle name="Normal 2 21 4 3 5 2" xfId="22150"/>
    <cellStyle name="Normal 2 21 4 3 6" xfId="22151"/>
    <cellStyle name="Normal 2 21 4 4" xfId="22152"/>
    <cellStyle name="Normal 2 21 4 4 2" xfId="22153"/>
    <cellStyle name="Normal 2 21 4 4 2 2" xfId="22154"/>
    <cellStyle name="Normal 2 21 4 4 2 2 2" xfId="22155"/>
    <cellStyle name="Normal 2 21 4 4 2 3" xfId="22156"/>
    <cellStyle name="Normal 2 21 4 4 3" xfId="22157"/>
    <cellStyle name="Normal 2 21 4 4 3 2" xfId="22158"/>
    <cellStyle name="Normal 2 21 4 4 3 2 2" xfId="22159"/>
    <cellStyle name="Normal 2 21 4 4 3 3" xfId="22160"/>
    <cellStyle name="Normal 2 21 4 4 4" xfId="22161"/>
    <cellStyle name="Normal 2 21 4 4 4 2" xfId="22162"/>
    <cellStyle name="Normal 2 21 4 4 5" xfId="22163"/>
    <cellStyle name="Normal 2 21 4 5" xfId="22164"/>
    <cellStyle name="Normal 2 21 4 5 2" xfId="22165"/>
    <cellStyle name="Normal 2 21 4 5 2 2" xfId="22166"/>
    <cellStyle name="Normal 2 21 4 5 3" xfId="22167"/>
    <cellStyle name="Normal 2 21 4 6" xfId="22168"/>
    <cellStyle name="Normal 2 21 4 6 2" xfId="22169"/>
    <cellStyle name="Normal 2 21 4 6 2 2" xfId="22170"/>
    <cellStyle name="Normal 2 21 4 6 3" xfId="22171"/>
    <cellStyle name="Normal 2 21 4 7" xfId="22172"/>
    <cellStyle name="Normal 2 21 4 7 2" xfId="22173"/>
    <cellStyle name="Normal 2 21 4 8" xfId="22174"/>
    <cellStyle name="Normal 2 21 5" xfId="22175"/>
    <cellStyle name="Normal 2 21 5 2" xfId="22176"/>
    <cellStyle name="Normal 2 21 5 2 2" xfId="22177"/>
    <cellStyle name="Normal 2 21 5 2 2 2" xfId="22178"/>
    <cellStyle name="Normal 2 21 5 2 2 2 2" xfId="22179"/>
    <cellStyle name="Normal 2 21 5 2 2 2 2 2" xfId="22180"/>
    <cellStyle name="Normal 2 21 5 2 2 2 3" xfId="22181"/>
    <cellStyle name="Normal 2 21 5 2 2 3" xfId="22182"/>
    <cellStyle name="Normal 2 21 5 2 2 3 2" xfId="22183"/>
    <cellStyle name="Normal 2 21 5 2 2 3 2 2" xfId="22184"/>
    <cellStyle name="Normal 2 21 5 2 2 3 3" xfId="22185"/>
    <cellStyle name="Normal 2 21 5 2 2 4" xfId="22186"/>
    <cellStyle name="Normal 2 21 5 2 2 4 2" xfId="22187"/>
    <cellStyle name="Normal 2 21 5 2 2 5" xfId="22188"/>
    <cellStyle name="Normal 2 21 5 2 3" xfId="22189"/>
    <cellStyle name="Normal 2 21 5 2 3 2" xfId="22190"/>
    <cellStyle name="Normal 2 21 5 2 3 2 2" xfId="22191"/>
    <cellStyle name="Normal 2 21 5 2 3 3" xfId="22192"/>
    <cellStyle name="Normal 2 21 5 2 4" xfId="22193"/>
    <cellStyle name="Normal 2 21 5 2 4 2" xfId="22194"/>
    <cellStyle name="Normal 2 21 5 2 4 2 2" xfId="22195"/>
    <cellStyle name="Normal 2 21 5 2 4 3" xfId="22196"/>
    <cellStyle name="Normal 2 21 5 2 5" xfId="22197"/>
    <cellStyle name="Normal 2 21 5 2 5 2" xfId="22198"/>
    <cellStyle name="Normal 2 21 5 2 6" xfId="22199"/>
    <cellStyle name="Normal 2 21 5 3" xfId="22200"/>
    <cellStyle name="Normal 2 21 5 3 2" xfId="22201"/>
    <cellStyle name="Normal 2 21 5 3 2 2" xfId="22202"/>
    <cellStyle name="Normal 2 21 5 3 2 2 2" xfId="22203"/>
    <cellStyle name="Normal 2 21 5 3 2 3" xfId="22204"/>
    <cellStyle name="Normal 2 21 5 3 3" xfId="22205"/>
    <cellStyle name="Normal 2 21 5 3 3 2" xfId="22206"/>
    <cellStyle name="Normal 2 21 5 3 3 2 2" xfId="22207"/>
    <cellStyle name="Normal 2 21 5 3 3 3" xfId="22208"/>
    <cellStyle name="Normal 2 21 5 3 4" xfId="22209"/>
    <cellStyle name="Normal 2 21 5 3 4 2" xfId="22210"/>
    <cellStyle name="Normal 2 21 5 3 5" xfId="22211"/>
    <cellStyle name="Normal 2 21 5 4" xfId="22212"/>
    <cellStyle name="Normal 2 21 5 4 2" xfId="22213"/>
    <cellStyle name="Normal 2 21 5 4 2 2" xfId="22214"/>
    <cellStyle name="Normal 2 21 5 4 3" xfId="22215"/>
    <cellStyle name="Normal 2 21 5 5" xfId="22216"/>
    <cellStyle name="Normal 2 21 5 5 2" xfId="22217"/>
    <cellStyle name="Normal 2 21 5 5 2 2" xfId="22218"/>
    <cellStyle name="Normal 2 21 5 5 3" xfId="22219"/>
    <cellStyle name="Normal 2 21 5 6" xfId="22220"/>
    <cellStyle name="Normal 2 21 5 6 2" xfId="22221"/>
    <cellStyle name="Normal 2 21 5 7" xfId="22222"/>
    <cellStyle name="Normal 2 21 6" xfId="22223"/>
    <cellStyle name="Normal 2 21 6 2" xfId="22224"/>
    <cellStyle name="Normal 2 21 6 2 2" xfId="22225"/>
    <cellStyle name="Normal 2 21 6 2 2 2" xfId="22226"/>
    <cellStyle name="Normal 2 21 6 2 2 2 2" xfId="22227"/>
    <cellStyle name="Normal 2 21 6 2 2 3" xfId="22228"/>
    <cellStyle name="Normal 2 21 6 2 3" xfId="22229"/>
    <cellStyle name="Normal 2 21 6 2 3 2" xfId="22230"/>
    <cellStyle name="Normal 2 21 6 2 3 2 2" xfId="22231"/>
    <cellStyle name="Normal 2 21 6 2 3 3" xfId="22232"/>
    <cellStyle name="Normal 2 21 6 2 4" xfId="22233"/>
    <cellStyle name="Normal 2 21 6 2 4 2" xfId="22234"/>
    <cellStyle name="Normal 2 21 6 2 5" xfId="22235"/>
    <cellStyle name="Normal 2 21 6 3" xfId="22236"/>
    <cellStyle name="Normal 2 21 6 3 2" xfId="22237"/>
    <cellStyle name="Normal 2 21 6 3 2 2" xfId="22238"/>
    <cellStyle name="Normal 2 21 6 3 3" xfId="22239"/>
    <cellStyle name="Normal 2 21 6 4" xfId="22240"/>
    <cellStyle name="Normal 2 21 6 4 2" xfId="22241"/>
    <cellStyle name="Normal 2 21 6 4 2 2" xfId="22242"/>
    <cellStyle name="Normal 2 21 6 4 3" xfId="22243"/>
    <cellStyle name="Normal 2 21 6 5" xfId="22244"/>
    <cellStyle name="Normal 2 21 6 5 2" xfId="22245"/>
    <cellStyle name="Normal 2 21 6 6" xfId="22246"/>
    <cellStyle name="Normal 2 21 7" xfId="22247"/>
    <cellStyle name="Normal 2 21 7 2" xfId="22248"/>
    <cellStyle name="Normal 2 21 7 2 2" xfId="22249"/>
    <cellStyle name="Normal 2 21 7 2 2 2" xfId="22250"/>
    <cellStyle name="Normal 2 21 7 2 3" xfId="22251"/>
    <cellStyle name="Normal 2 21 7 3" xfId="22252"/>
    <cellStyle name="Normal 2 21 7 3 2" xfId="22253"/>
    <cellStyle name="Normal 2 21 7 3 2 2" xfId="22254"/>
    <cellStyle name="Normal 2 21 7 3 3" xfId="22255"/>
    <cellStyle name="Normal 2 21 7 4" xfId="22256"/>
    <cellStyle name="Normal 2 21 7 4 2" xfId="22257"/>
    <cellStyle name="Normal 2 21 7 5" xfId="22258"/>
    <cellStyle name="Normal 2 21 8" xfId="22259"/>
    <cellStyle name="Normal 2 21 8 2" xfId="22260"/>
    <cellStyle name="Normal 2 21 8 2 2" xfId="22261"/>
    <cellStyle name="Normal 2 21 8 3" xfId="22262"/>
    <cellStyle name="Normal 2 21 9" xfId="22263"/>
    <cellStyle name="Normal 2 21 9 2" xfId="22264"/>
    <cellStyle name="Normal 2 21 9 2 2" xfId="22265"/>
    <cellStyle name="Normal 2 21 9 3" xfId="22266"/>
    <cellStyle name="Normal 2 22" xfId="22267"/>
    <cellStyle name="Normal 2 22 10" xfId="22268"/>
    <cellStyle name="Normal 2 22 10 2" xfId="22269"/>
    <cellStyle name="Normal 2 22 11" xfId="22270"/>
    <cellStyle name="Normal 2 22 2" xfId="22271"/>
    <cellStyle name="Normal 2 22 2 10" xfId="22272"/>
    <cellStyle name="Normal 2 22 2 2" xfId="22273"/>
    <cellStyle name="Normal 2 22 2 2 2" xfId="22274"/>
    <cellStyle name="Normal 2 22 2 2 2 2" xfId="22275"/>
    <cellStyle name="Normal 2 22 2 2 2 2 2" xfId="22276"/>
    <cellStyle name="Normal 2 22 2 2 2 2 2 2" xfId="22277"/>
    <cellStyle name="Normal 2 22 2 2 2 2 2 2 2" xfId="22278"/>
    <cellStyle name="Normal 2 22 2 2 2 2 2 2 2 2" xfId="22279"/>
    <cellStyle name="Normal 2 22 2 2 2 2 2 2 3" xfId="22280"/>
    <cellStyle name="Normal 2 22 2 2 2 2 2 3" xfId="22281"/>
    <cellStyle name="Normal 2 22 2 2 2 2 2 3 2" xfId="22282"/>
    <cellStyle name="Normal 2 22 2 2 2 2 2 3 2 2" xfId="22283"/>
    <cellStyle name="Normal 2 22 2 2 2 2 2 3 3" xfId="22284"/>
    <cellStyle name="Normal 2 22 2 2 2 2 2 4" xfId="22285"/>
    <cellStyle name="Normal 2 22 2 2 2 2 2 4 2" xfId="22286"/>
    <cellStyle name="Normal 2 22 2 2 2 2 2 5" xfId="22287"/>
    <cellStyle name="Normal 2 22 2 2 2 2 3" xfId="22288"/>
    <cellStyle name="Normal 2 22 2 2 2 2 3 2" xfId="22289"/>
    <cellStyle name="Normal 2 22 2 2 2 2 3 2 2" xfId="22290"/>
    <cellStyle name="Normal 2 22 2 2 2 2 3 3" xfId="22291"/>
    <cellStyle name="Normal 2 22 2 2 2 2 4" xfId="22292"/>
    <cellStyle name="Normal 2 22 2 2 2 2 4 2" xfId="22293"/>
    <cellStyle name="Normal 2 22 2 2 2 2 4 2 2" xfId="22294"/>
    <cellStyle name="Normal 2 22 2 2 2 2 4 3" xfId="22295"/>
    <cellStyle name="Normal 2 22 2 2 2 2 5" xfId="22296"/>
    <cellStyle name="Normal 2 22 2 2 2 2 5 2" xfId="22297"/>
    <cellStyle name="Normal 2 22 2 2 2 2 6" xfId="22298"/>
    <cellStyle name="Normal 2 22 2 2 2 3" xfId="22299"/>
    <cellStyle name="Normal 2 22 2 2 2 3 2" xfId="22300"/>
    <cellStyle name="Normal 2 22 2 2 2 3 2 2" xfId="22301"/>
    <cellStyle name="Normal 2 22 2 2 2 3 2 2 2" xfId="22302"/>
    <cellStyle name="Normal 2 22 2 2 2 3 2 3" xfId="22303"/>
    <cellStyle name="Normal 2 22 2 2 2 3 3" xfId="22304"/>
    <cellStyle name="Normal 2 22 2 2 2 3 3 2" xfId="22305"/>
    <cellStyle name="Normal 2 22 2 2 2 3 3 2 2" xfId="22306"/>
    <cellStyle name="Normal 2 22 2 2 2 3 3 3" xfId="22307"/>
    <cellStyle name="Normal 2 22 2 2 2 3 4" xfId="22308"/>
    <cellStyle name="Normal 2 22 2 2 2 3 4 2" xfId="22309"/>
    <cellStyle name="Normal 2 22 2 2 2 3 5" xfId="22310"/>
    <cellStyle name="Normal 2 22 2 2 2 4" xfId="22311"/>
    <cellStyle name="Normal 2 22 2 2 2 4 2" xfId="22312"/>
    <cellStyle name="Normal 2 22 2 2 2 4 2 2" xfId="22313"/>
    <cellStyle name="Normal 2 22 2 2 2 4 3" xfId="22314"/>
    <cellStyle name="Normal 2 22 2 2 2 5" xfId="22315"/>
    <cellStyle name="Normal 2 22 2 2 2 5 2" xfId="22316"/>
    <cellStyle name="Normal 2 22 2 2 2 5 2 2" xfId="22317"/>
    <cellStyle name="Normal 2 22 2 2 2 5 3" xfId="22318"/>
    <cellStyle name="Normal 2 22 2 2 2 6" xfId="22319"/>
    <cellStyle name="Normal 2 22 2 2 2 6 2" xfId="22320"/>
    <cellStyle name="Normal 2 22 2 2 2 7" xfId="22321"/>
    <cellStyle name="Normal 2 22 2 2 3" xfId="22322"/>
    <cellStyle name="Normal 2 22 2 2 3 2" xfId="22323"/>
    <cellStyle name="Normal 2 22 2 2 3 2 2" xfId="22324"/>
    <cellStyle name="Normal 2 22 2 2 3 2 2 2" xfId="22325"/>
    <cellStyle name="Normal 2 22 2 2 3 2 2 2 2" xfId="22326"/>
    <cellStyle name="Normal 2 22 2 2 3 2 2 3" xfId="22327"/>
    <cellStyle name="Normal 2 22 2 2 3 2 3" xfId="22328"/>
    <cellStyle name="Normal 2 22 2 2 3 2 3 2" xfId="22329"/>
    <cellStyle name="Normal 2 22 2 2 3 2 3 2 2" xfId="22330"/>
    <cellStyle name="Normal 2 22 2 2 3 2 3 3" xfId="22331"/>
    <cellStyle name="Normal 2 22 2 2 3 2 4" xfId="22332"/>
    <cellStyle name="Normal 2 22 2 2 3 2 4 2" xfId="22333"/>
    <cellStyle name="Normal 2 22 2 2 3 2 5" xfId="22334"/>
    <cellStyle name="Normal 2 22 2 2 3 3" xfId="22335"/>
    <cellStyle name="Normal 2 22 2 2 3 3 2" xfId="22336"/>
    <cellStyle name="Normal 2 22 2 2 3 3 2 2" xfId="22337"/>
    <cellStyle name="Normal 2 22 2 2 3 3 3" xfId="22338"/>
    <cellStyle name="Normal 2 22 2 2 3 4" xfId="22339"/>
    <cellStyle name="Normal 2 22 2 2 3 4 2" xfId="22340"/>
    <cellStyle name="Normal 2 22 2 2 3 4 2 2" xfId="22341"/>
    <cellStyle name="Normal 2 22 2 2 3 4 3" xfId="22342"/>
    <cellStyle name="Normal 2 22 2 2 3 5" xfId="22343"/>
    <cellStyle name="Normal 2 22 2 2 3 5 2" xfId="22344"/>
    <cellStyle name="Normal 2 22 2 2 3 6" xfId="22345"/>
    <cellStyle name="Normal 2 22 2 2 4" xfId="22346"/>
    <cellStyle name="Normal 2 22 2 2 4 2" xfId="22347"/>
    <cellStyle name="Normal 2 22 2 2 4 2 2" xfId="22348"/>
    <cellStyle name="Normal 2 22 2 2 4 2 2 2" xfId="22349"/>
    <cellStyle name="Normal 2 22 2 2 4 2 3" xfId="22350"/>
    <cellStyle name="Normal 2 22 2 2 4 3" xfId="22351"/>
    <cellStyle name="Normal 2 22 2 2 4 3 2" xfId="22352"/>
    <cellStyle name="Normal 2 22 2 2 4 3 2 2" xfId="22353"/>
    <cellStyle name="Normal 2 22 2 2 4 3 3" xfId="22354"/>
    <cellStyle name="Normal 2 22 2 2 4 4" xfId="22355"/>
    <cellStyle name="Normal 2 22 2 2 4 4 2" xfId="22356"/>
    <cellStyle name="Normal 2 22 2 2 4 5" xfId="22357"/>
    <cellStyle name="Normal 2 22 2 2 5" xfId="22358"/>
    <cellStyle name="Normal 2 22 2 2 5 2" xfId="22359"/>
    <cellStyle name="Normal 2 22 2 2 5 2 2" xfId="22360"/>
    <cellStyle name="Normal 2 22 2 2 5 3" xfId="22361"/>
    <cellStyle name="Normal 2 22 2 2 6" xfId="22362"/>
    <cellStyle name="Normal 2 22 2 2 6 2" xfId="22363"/>
    <cellStyle name="Normal 2 22 2 2 6 2 2" xfId="22364"/>
    <cellStyle name="Normal 2 22 2 2 6 3" xfId="22365"/>
    <cellStyle name="Normal 2 22 2 2 7" xfId="22366"/>
    <cellStyle name="Normal 2 22 2 2 7 2" xfId="22367"/>
    <cellStyle name="Normal 2 22 2 2 8" xfId="22368"/>
    <cellStyle name="Normal 2 22 2 3" xfId="22369"/>
    <cellStyle name="Normal 2 22 2 3 2" xfId="22370"/>
    <cellStyle name="Normal 2 22 2 3 2 2" xfId="22371"/>
    <cellStyle name="Normal 2 22 2 3 2 2 2" xfId="22372"/>
    <cellStyle name="Normal 2 22 2 3 2 2 2 2" xfId="22373"/>
    <cellStyle name="Normal 2 22 2 3 2 2 2 2 2" xfId="22374"/>
    <cellStyle name="Normal 2 22 2 3 2 2 2 2 2 2" xfId="22375"/>
    <cellStyle name="Normal 2 22 2 3 2 2 2 2 3" xfId="22376"/>
    <cellStyle name="Normal 2 22 2 3 2 2 2 3" xfId="22377"/>
    <cellStyle name="Normal 2 22 2 3 2 2 2 3 2" xfId="22378"/>
    <cellStyle name="Normal 2 22 2 3 2 2 2 3 2 2" xfId="22379"/>
    <cellStyle name="Normal 2 22 2 3 2 2 2 3 3" xfId="22380"/>
    <cellStyle name="Normal 2 22 2 3 2 2 2 4" xfId="22381"/>
    <cellStyle name="Normal 2 22 2 3 2 2 2 4 2" xfId="22382"/>
    <cellStyle name="Normal 2 22 2 3 2 2 2 5" xfId="22383"/>
    <cellStyle name="Normal 2 22 2 3 2 2 3" xfId="22384"/>
    <cellStyle name="Normal 2 22 2 3 2 2 3 2" xfId="22385"/>
    <cellStyle name="Normal 2 22 2 3 2 2 3 2 2" xfId="22386"/>
    <cellStyle name="Normal 2 22 2 3 2 2 3 3" xfId="22387"/>
    <cellStyle name="Normal 2 22 2 3 2 2 4" xfId="22388"/>
    <cellStyle name="Normal 2 22 2 3 2 2 4 2" xfId="22389"/>
    <cellStyle name="Normal 2 22 2 3 2 2 4 2 2" xfId="22390"/>
    <cellStyle name="Normal 2 22 2 3 2 2 4 3" xfId="22391"/>
    <cellStyle name="Normal 2 22 2 3 2 2 5" xfId="22392"/>
    <cellStyle name="Normal 2 22 2 3 2 2 5 2" xfId="22393"/>
    <cellStyle name="Normal 2 22 2 3 2 2 6" xfId="22394"/>
    <cellStyle name="Normal 2 22 2 3 2 3" xfId="22395"/>
    <cellStyle name="Normal 2 22 2 3 2 3 2" xfId="22396"/>
    <cellStyle name="Normal 2 22 2 3 2 3 2 2" xfId="22397"/>
    <cellStyle name="Normal 2 22 2 3 2 3 2 2 2" xfId="22398"/>
    <cellStyle name="Normal 2 22 2 3 2 3 2 3" xfId="22399"/>
    <cellStyle name="Normal 2 22 2 3 2 3 3" xfId="22400"/>
    <cellStyle name="Normal 2 22 2 3 2 3 3 2" xfId="22401"/>
    <cellStyle name="Normal 2 22 2 3 2 3 3 2 2" xfId="22402"/>
    <cellStyle name="Normal 2 22 2 3 2 3 3 3" xfId="22403"/>
    <cellStyle name="Normal 2 22 2 3 2 3 4" xfId="22404"/>
    <cellStyle name="Normal 2 22 2 3 2 3 4 2" xfId="22405"/>
    <cellStyle name="Normal 2 22 2 3 2 3 5" xfId="22406"/>
    <cellStyle name="Normal 2 22 2 3 2 4" xfId="22407"/>
    <cellStyle name="Normal 2 22 2 3 2 4 2" xfId="22408"/>
    <cellStyle name="Normal 2 22 2 3 2 4 2 2" xfId="22409"/>
    <cellStyle name="Normal 2 22 2 3 2 4 3" xfId="22410"/>
    <cellStyle name="Normal 2 22 2 3 2 5" xfId="22411"/>
    <cellStyle name="Normal 2 22 2 3 2 5 2" xfId="22412"/>
    <cellStyle name="Normal 2 22 2 3 2 5 2 2" xfId="22413"/>
    <cellStyle name="Normal 2 22 2 3 2 5 3" xfId="22414"/>
    <cellStyle name="Normal 2 22 2 3 2 6" xfId="22415"/>
    <cellStyle name="Normal 2 22 2 3 2 6 2" xfId="22416"/>
    <cellStyle name="Normal 2 22 2 3 2 7" xfId="22417"/>
    <cellStyle name="Normal 2 22 2 3 3" xfId="22418"/>
    <cellStyle name="Normal 2 22 2 3 3 2" xfId="22419"/>
    <cellStyle name="Normal 2 22 2 3 3 2 2" xfId="22420"/>
    <cellStyle name="Normal 2 22 2 3 3 2 2 2" xfId="22421"/>
    <cellStyle name="Normal 2 22 2 3 3 2 2 2 2" xfId="22422"/>
    <cellStyle name="Normal 2 22 2 3 3 2 2 3" xfId="22423"/>
    <cellStyle name="Normal 2 22 2 3 3 2 3" xfId="22424"/>
    <cellStyle name="Normal 2 22 2 3 3 2 3 2" xfId="22425"/>
    <cellStyle name="Normal 2 22 2 3 3 2 3 2 2" xfId="22426"/>
    <cellStyle name="Normal 2 22 2 3 3 2 3 3" xfId="22427"/>
    <cellStyle name="Normal 2 22 2 3 3 2 4" xfId="22428"/>
    <cellStyle name="Normal 2 22 2 3 3 2 4 2" xfId="22429"/>
    <cellStyle name="Normal 2 22 2 3 3 2 5" xfId="22430"/>
    <cellStyle name="Normal 2 22 2 3 3 3" xfId="22431"/>
    <cellStyle name="Normal 2 22 2 3 3 3 2" xfId="22432"/>
    <cellStyle name="Normal 2 22 2 3 3 3 2 2" xfId="22433"/>
    <cellStyle name="Normal 2 22 2 3 3 3 3" xfId="22434"/>
    <cellStyle name="Normal 2 22 2 3 3 4" xfId="22435"/>
    <cellStyle name="Normal 2 22 2 3 3 4 2" xfId="22436"/>
    <cellStyle name="Normal 2 22 2 3 3 4 2 2" xfId="22437"/>
    <cellStyle name="Normal 2 22 2 3 3 4 3" xfId="22438"/>
    <cellStyle name="Normal 2 22 2 3 3 5" xfId="22439"/>
    <cellStyle name="Normal 2 22 2 3 3 5 2" xfId="22440"/>
    <cellStyle name="Normal 2 22 2 3 3 6" xfId="22441"/>
    <cellStyle name="Normal 2 22 2 3 4" xfId="22442"/>
    <cellStyle name="Normal 2 22 2 3 4 2" xfId="22443"/>
    <cellStyle name="Normal 2 22 2 3 4 2 2" xfId="22444"/>
    <cellStyle name="Normal 2 22 2 3 4 2 2 2" xfId="22445"/>
    <cellStyle name="Normal 2 22 2 3 4 2 3" xfId="22446"/>
    <cellStyle name="Normal 2 22 2 3 4 3" xfId="22447"/>
    <cellStyle name="Normal 2 22 2 3 4 3 2" xfId="22448"/>
    <cellStyle name="Normal 2 22 2 3 4 3 2 2" xfId="22449"/>
    <cellStyle name="Normal 2 22 2 3 4 3 3" xfId="22450"/>
    <cellStyle name="Normal 2 22 2 3 4 4" xfId="22451"/>
    <cellStyle name="Normal 2 22 2 3 4 4 2" xfId="22452"/>
    <cellStyle name="Normal 2 22 2 3 4 5" xfId="22453"/>
    <cellStyle name="Normal 2 22 2 3 5" xfId="22454"/>
    <cellStyle name="Normal 2 22 2 3 5 2" xfId="22455"/>
    <cellStyle name="Normal 2 22 2 3 5 2 2" xfId="22456"/>
    <cellStyle name="Normal 2 22 2 3 5 3" xfId="22457"/>
    <cellStyle name="Normal 2 22 2 3 6" xfId="22458"/>
    <cellStyle name="Normal 2 22 2 3 6 2" xfId="22459"/>
    <cellStyle name="Normal 2 22 2 3 6 2 2" xfId="22460"/>
    <cellStyle name="Normal 2 22 2 3 6 3" xfId="22461"/>
    <cellStyle name="Normal 2 22 2 3 7" xfId="22462"/>
    <cellStyle name="Normal 2 22 2 3 7 2" xfId="22463"/>
    <cellStyle name="Normal 2 22 2 3 8" xfId="22464"/>
    <cellStyle name="Normal 2 22 2 4" xfId="22465"/>
    <cellStyle name="Normal 2 22 2 4 2" xfId="22466"/>
    <cellStyle name="Normal 2 22 2 4 2 2" xfId="22467"/>
    <cellStyle name="Normal 2 22 2 4 2 2 2" xfId="22468"/>
    <cellStyle name="Normal 2 22 2 4 2 2 2 2" xfId="22469"/>
    <cellStyle name="Normal 2 22 2 4 2 2 2 2 2" xfId="22470"/>
    <cellStyle name="Normal 2 22 2 4 2 2 2 3" xfId="22471"/>
    <cellStyle name="Normal 2 22 2 4 2 2 3" xfId="22472"/>
    <cellStyle name="Normal 2 22 2 4 2 2 3 2" xfId="22473"/>
    <cellStyle name="Normal 2 22 2 4 2 2 3 2 2" xfId="22474"/>
    <cellStyle name="Normal 2 22 2 4 2 2 3 3" xfId="22475"/>
    <cellStyle name="Normal 2 22 2 4 2 2 4" xfId="22476"/>
    <cellStyle name="Normal 2 22 2 4 2 2 4 2" xfId="22477"/>
    <cellStyle name="Normal 2 22 2 4 2 2 5" xfId="22478"/>
    <cellStyle name="Normal 2 22 2 4 2 3" xfId="22479"/>
    <cellStyle name="Normal 2 22 2 4 2 3 2" xfId="22480"/>
    <cellStyle name="Normal 2 22 2 4 2 3 2 2" xfId="22481"/>
    <cellStyle name="Normal 2 22 2 4 2 3 3" xfId="22482"/>
    <cellStyle name="Normal 2 22 2 4 2 4" xfId="22483"/>
    <cellStyle name="Normal 2 22 2 4 2 4 2" xfId="22484"/>
    <cellStyle name="Normal 2 22 2 4 2 4 2 2" xfId="22485"/>
    <cellStyle name="Normal 2 22 2 4 2 4 3" xfId="22486"/>
    <cellStyle name="Normal 2 22 2 4 2 5" xfId="22487"/>
    <cellStyle name="Normal 2 22 2 4 2 5 2" xfId="22488"/>
    <cellStyle name="Normal 2 22 2 4 2 6" xfId="22489"/>
    <cellStyle name="Normal 2 22 2 4 3" xfId="22490"/>
    <cellStyle name="Normal 2 22 2 4 3 2" xfId="22491"/>
    <cellStyle name="Normal 2 22 2 4 3 2 2" xfId="22492"/>
    <cellStyle name="Normal 2 22 2 4 3 2 2 2" xfId="22493"/>
    <cellStyle name="Normal 2 22 2 4 3 2 3" xfId="22494"/>
    <cellStyle name="Normal 2 22 2 4 3 3" xfId="22495"/>
    <cellStyle name="Normal 2 22 2 4 3 3 2" xfId="22496"/>
    <cellStyle name="Normal 2 22 2 4 3 3 2 2" xfId="22497"/>
    <cellStyle name="Normal 2 22 2 4 3 3 3" xfId="22498"/>
    <cellStyle name="Normal 2 22 2 4 3 4" xfId="22499"/>
    <cellStyle name="Normal 2 22 2 4 3 4 2" xfId="22500"/>
    <cellStyle name="Normal 2 22 2 4 3 5" xfId="22501"/>
    <cellStyle name="Normal 2 22 2 4 4" xfId="22502"/>
    <cellStyle name="Normal 2 22 2 4 4 2" xfId="22503"/>
    <cellStyle name="Normal 2 22 2 4 4 2 2" xfId="22504"/>
    <cellStyle name="Normal 2 22 2 4 4 3" xfId="22505"/>
    <cellStyle name="Normal 2 22 2 4 5" xfId="22506"/>
    <cellStyle name="Normal 2 22 2 4 5 2" xfId="22507"/>
    <cellStyle name="Normal 2 22 2 4 5 2 2" xfId="22508"/>
    <cellStyle name="Normal 2 22 2 4 5 3" xfId="22509"/>
    <cellStyle name="Normal 2 22 2 4 6" xfId="22510"/>
    <cellStyle name="Normal 2 22 2 4 6 2" xfId="22511"/>
    <cellStyle name="Normal 2 22 2 4 7" xfId="22512"/>
    <cellStyle name="Normal 2 22 2 5" xfId="22513"/>
    <cellStyle name="Normal 2 22 2 5 2" xfId="22514"/>
    <cellStyle name="Normal 2 22 2 5 2 2" xfId="22515"/>
    <cellStyle name="Normal 2 22 2 5 2 2 2" xfId="22516"/>
    <cellStyle name="Normal 2 22 2 5 2 2 2 2" xfId="22517"/>
    <cellStyle name="Normal 2 22 2 5 2 2 3" xfId="22518"/>
    <cellStyle name="Normal 2 22 2 5 2 3" xfId="22519"/>
    <cellStyle name="Normal 2 22 2 5 2 3 2" xfId="22520"/>
    <cellStyle name="Normal 2 22 2 5 2 3 2 2" xfId="22521"/>
    <cellStyle name="Normal 2 22 2 5 2 3 3" xfId="22522"/>
    <cellStyle name="Normal 2 22 2 5 2 4" xfId="22523"/>
    <cellStyle name="Normal 2 22 2 5 2 4 2" xfId="22524"/>
    <cellStyle name="Normal 2 22 2 5 2 5" xfId="22525"/>
    <cellStyle name="Normal 2 22 2 5 3" xfId="22526"/>
    <cellStyle name="Normal 2 22 2 5 3 2" xfId="22527"/>
    <cellStyle name="Normal 2 22 2 5 3 2 2" xfId="22528"/>
    <cellStyle name="Normal 2 22 2 5 3 3" xfId="22529"/>
    <cellStyle name="Normal 2 22 2 5 4" xfId="22530"/>
    <cellStyle name="Normal 2 22 2 5 4 2" xfId="22531"/>
    <cellStyle name="Normal 2 22 2 5 4 2 2" xfId="22532"/>
    <cellStyle name="Normal 2 22 2 5 4 3" xfId="22533"/>
    <cellStyle name="Normal 2 22 2 5 5" xfId="22534"/>
    <cellStyle name="Normal 2 22 2 5 5 2" xfId="22535"/>
    <cellStyle name="Normal 2 22 2 5 6" xfId="22536"/>
    <cellStyle name="Normal 2 22 2 6" xfId="22537"/>
    <cellStyle name="Normal 2 22 2 6 2" xfId="22538"/>
    <cellStyle name="Normal 2 22 2 6 2 2" xfId="22539"/>
    <cellStyle name="Normal 2 22 2 6 2 2 2" xfId="22540"/>
    <cellStyle name="Normal 2 22 2 6 2 3" xfId="22541"/>
    <cellStyle name="Normal 2 22 2 6 3" xfId="22542"/>
    <cellStyle name="Normal 2 22 2 6 3 2" xfId="22543"/>
    <cellStyle name="Normal 2 22 2 6 3 2 2" xfId="22544"/>
    <cellStyle name="Normal 2 22 2 6 3 3" xfId="22545"/>
    <cellStyle name="Normal 2 22 2 6 4" xfId="22546"/>
    <cellStyle name="Normal 2 22 2 6 4 2" xfId="22547"/>
    <cellStyle name="Normal 2 22 2 6 5" xfId="22548"/>
    <cellStyle name="Normal 2 22 2 7" xfId="22549"/>
    <cellStyle name="Normal 2 22 2 7 2" xfId="22550"/>
    <cellStyle name="Normal 2 22 2 7 2 2" xfId="22551"/>
    <cellStyle name="Normal 2 22 2 7 3" xfId="22552"/>
    <cellStyle name="Normal 2 22 2 8" xfId="22553"/>
    <cellStyle name="Normal 2 22 2 8 2" xfId="22554"/>
    <cellStyle name="Normal 2 22 2 8 2 2" xfId="22555"/>
    <cellStyle name="Normal 2 22 2 8 3" xfId="22556"/>
    <cellStyle name="Normal 2 22 2 9" xfId="22557"/>
    <cellStyle name="Normal 2 22 2 9 2" xfId="22558"/>
    <cellStyle name="Normal 2 22 3" xfId="22559"/>
    <cellStyle name="Normal 2 22 3 2" xfId="22560"/>
    <cellStyle name="Normal 2 22 3 2 2" xfId="22561"/>
    <cellStyle name="Normal 2 22 3 2 2 2" xfId="22562"/>
    <cellStyle name="Normal 2 22 3 2 2 2 2" xfId="22563"/>
    <cellStyle name="Normal 2 22 3 2 2 2 2 2" xfId="22564"/>
    <cellStyle name="Normal 2 22 3 2 2 2 2 2 2" xfId="22565"/>
    <cellStyle name="Normal 2 22 3 2 2 2 2 3" xfId="22566"/>
    <cellStyle name="Normal 2 22 3 2 2 2 3" xfId="22567"/>
    <cellStyle name="Normal 2 22 3 2 2 2 3 2" xfId="22568"/>
    <cellStyle name="Normal 2 22 3 2 2 2 3 2 2" xfId="22569"/>
    <cellStyle name="Normal 2 22 3 2 2 2 3 3" xfId="22570"/>
    <cellStyle name="Normal 2 22 3 2 2 2 4" xfId="22571"/>
    <cellStyle name="Normal 2 22 3 2 2 2 4 2" xfId="22572"/>
    <cellStyle name="Normal 2 22 3 2 2 2 5" xfId="22573"/>
    <cellStyle name="Normal 2 22 3 2 2 3" xfId="22574"/>
    <cellStyle name="Normal 2 22 3 2 2 3 2" xfId="22575"/>
    <cellStyle name="Normal 2 22 3 2 2 3 2 2" xfId="22576"/>
    <cellStyle name="Normal 2 22 3 2 2 3 3" xfId="22577"/>
    <cellStyle name="Normal 2 22 3 2 2 4" xfId="22578"/>
    <cellStyle name="Normal 2 22 3 2 2 4 2" xfId="22579"/>
    <cellStyle name="Normal 2 22 3 2 2 4 2 2" xfId="22580"/>
    <cellStyle name="Normal 2 22 3 2 2 4 3" xfId="22581"/>
    <cellStyle name="Normal 2 22 3 2 2 5" xfId="22582"/>
    <cellStyle name="Normal 2 22 3 2 2 5 2" xfId="22583"/>
    <cellStyle name="Normal 2 22 3 2 2 6" xfId="22584"/>
    <cellStyle name="Normal 2 22 3 2 3" xfId="22585"/>
    <cellStyle name="Normal 2 22 3 2 3 2" xfId="22586"/>
    <cellStyle name="Normal 2 22 3 2 3 2 2" xfId="22587"/>
    <cellStyle name="Normal 2 22 3 2 3 2 2 2" xfId="22588"/>
    <cellStyle name="Normal 2 22 3 2 3 2 3" xfId="22589"/>
    <cellStyle name="Normal 2 22 3 2 3 3" xfId="22590"/>
    <cellStyle name="Normal 2 22 3 2 3 3 2" xfId="22591"/>
    <cellStyle name="Normal 2 22 3 2 3 3 2 2" xfId="22592"/>
    <cellStyle name="Normal 2 22 3 2 3 3 3" xfId="22593"/>
    <cellStyle name="Normal 2 22 3 2 3 4" xfId="22594"/>
    <cellStyle name="Normal 2 22 3 2 3 4 2" xfId="22595"/>
    <cellStyle name="Normal 2 22 3 2 3 5" xfId="22596"/>
    <cellStyle name="Normal 2 22 3 2 4" xfId="22597"/>
    <cellStyle name="Normal 2 22 3 2 4 2" xfId="22598"/>
    <cellStyle name="Normal 2 22 3 2 4 2 2" xfId="22599"/>
    <cellStyle name="Normal 2 22 3 2 4 3" xfId="22600"/>
    <cellStyle name="Normal 2 22 3 2 5" xfId="22601"/>
    <cellStyle name="Normal 2 22 3 2 5 2" xfId="22602"/>
    <cellStyle name="Normal 2 22 3 2 5 2 2" xfId="22603"/>
    <cellStyle name="Normal 2 22 3 2 5 3" xfId="22604"/>
    <cellStyle name="Normal 2 22 3 2 6" xfId="22605"/>
    <cellStyle name="Normal 2 22 3 2 6 2" xfId="22606"/>
    <cellStyle name="Normal 2 22 3 2 7" xfId="22607"/>
    <cellStyle name="Normal 2 22 3 3" xfId="22608"/>
    <cellStyle name="Normal 2 22 3 3 2" xfId="22609"/>
    <cellStyle name="Normal 2 22 3 3 2 2" xfId="22610"/>
    <cellStyle name="Normal 2 22 3 3 2 2 2" xfId="22611"/>
    <cellStyle name="Normal 2 22 3 3 2 2 2 2" xfId="22612"/>
    <cellStyle name="Normal 2 22 3 3 2 2 3" xfId="22613"/>
    <cellStyle name="Normal 2 22 3 3 2 3" xfId="22614"/>
    <cellStyle name="Normal 2 22 3 3 2 3 2" xfId="22615"/>
    <cellStyle name="Normal 2 22 3 3 2 3 2 2" xfId="22616"/>
    <cellStyle name="Normal 2 22 3 3 2 3 3" xfId="22617"/>
    <cellStyle name="Normal 2 22 3 3 2 4" xfId="22618"/>
    <cellStyle name="Normal 2 22 3 3 2 4 2" xfId="22619"/>
    <cellStyle name="Normal 2 22 3 3 2 5" xfId="22620"/>
    <cellStyle name="Normal 2 22 3 3 3" xfId="22621"/>
    <cellStyle name="Normal 2 22 3 3 3 2" xfId="22622"/>
    <cellStyle name="Normal 2 22 3 3 3 2 2" xfId="22623"/>
    <cellStyle name="Normal 2 22 3 3 3 3" xfId="22624"/>
    <cellStyle name="Normal 2 22 3 3 4" xfId="22625"/>
    <cellStyle name="Normal 2 22 3 3 4 2" xfId="22626"/>
    <cellStyle name="Normal 2 22 3 3 4 2 2" xfId="22627"/>
    <cellStyle name="Normal 2 22 3 3 4 3" xfId="22628"/>
    <cellStyle name="Normal 2 22 3 3 5" xfId="22629"/>
    <cellStyle name="Normal 2 22 3 3 5 2" xfId="22630"/>
    <cellStyle name="Normal 2 22 3 3 6" xfId="22631"/>
    <cellStyle name="Normal 2 22 3 4" xfId="22632"/>
    <cellStyle name="Normal 2 22 3 4 2" xfId="22633"/>
    <cellStyle name="Normal 2 22 3 4 2 2" xfId="22634"/>
    <cellStyle name="Normal 2 22 3 4 2 2 2" xfId="22635"/>
    <cellStyle name="Normal 2 22 3 4 2 3" xfId="22636"/>
    <cellStyle name="Normal 2 22 3 4 3" xfId="22637"/>
    <cellStyle name="Normal 2 22 3 4 3 2" xfId="22638"/>
    <cellStyle name="Normal 2 22 3 4 3 2 2" xfId="22639"/>
    <cellStyle name="Normal 2 22 3 4 3 3" xfId="22640"/>
    <cellStyle name="Normal 2 22 3 4 4" xfId="22641"/>
    <cellStyle name="Normal 2 22 3 4 4 2" xfId="22642"/>
    <cellStyle name="Normal 2 22 3 4 5" xfId="22643"/>
    <cellStyle name="Normal 2 22 3 5" xfId="22644"/>
    <cellStyle name="Normal 2 22 3 5 2" xfId="22645"/>
    <cellStyle name="Normal 2 22 3 5 2 2" xfId="22646"/>
    <cellStyle name="Normal 2 22 3 5 3" xfId="22647"/>
    <cellStyle name="Normal 2 22 3 6" xfId="22648"/>
    <cellStyle name="Normal 2 22 3 6 2" xfId="22649"/>
    <cellStyle name="Normal 2 22 3 6 2 2" xfId="22650"/>
    <cellStyle name="Normal 2 22 3 6 3" xfId="22651"/>
    <cellStyle name="Normal 2 22 3 7" xfId="22652"/>
    <cellStyle name="Normal 2 22 3 7 2" xfId="22653"/>
    <cellStyle name="Normal 2 22 3 8" xfId="22654"/>
    <cellStyle name="Normal 2 22 4" xfId="22655"/>
    <cellStyle name="Normal 2 22 4 2" xfId="22656"/>
    <cellStyle name="Normal 2 22 4 2 2" xfId="22657"/>
    <cellStyle name="Normal 2 22 4 2 2 2" xfId="22658"/>
    <cellStyle name="Normal 2 22 4 2 2 2 2" xfId="22659"/>
    <cellStyle name="Normal 2 22 4 2 2 2 2 2" xfId="22660"/>
    <cellStyle name="Normal 2 22 4 2 2 2 2 2 2" xfId="22661"/>
    <cellStyle name="Normal 2 22 4 2 2 2 2 3" xfId="22662"/>
    <cellStyle name="Normal 2 22 4 2 2 2 3" xfId="22663"/>
    <cellStyle name="Normal 2 22 4 2 2 2 3 2" xfId="22664"/>
    <cellStyle name="Normal 2 22 4 2 2 2 3 2 2" xfId="22665"/>
    <cellStyle name="Normal 2 22 4 2 2 2 3 3" xfId="22666"/>
    <cellStyle name="Normal 2 22 4 2 2 2 4" xfId="22667"/>
    <cellStyle name="Normal 2 22 4 2 2 2 4 2" xfId="22668"/>
    <cellStyle name="Normal 2 22 4 2 2 2 5" xfId="22669"/>
    <cellStyle name="Normal 2 22 4 2 2 3" xfId="22670"/>
    <cellStyle name="Normal 2 22 4 2 2 3 2" xfId="22671"/>
    <cellStyle name="Normal 2 22 4 2 2 3 2 2" xfId="22672"/>
    <cellStyle name="Normal 2 22 4 2 2 3 3" xfId="22673"/>
    <cellStyle name="Normal 2 22 4 2 2 4" xfId="22674"/>
    <cellStyle name="Normal 2 22 4 2 2 4 2" xfId="22675"/>
    <cellStyle name="Normal 2 22 4 2 2 4 2 2" xfId="22676"/>
    <cellStyle name="Normal 2 22 4 2 2 4 3" xfId="22677"/>
    <cellStyle name="Normal 2 22 4 2 2 5" xfId="22678"/>
    <cellStyle name="Normal 2 22 4 2 2 5 2" xfId="22679"/>
    <cellStyle name="Normal 2 22 4 2 2 6" xfId="22680"/>
    <cellStyle name="Normal 2 22 4 2 3" xfId="22681"/>
    <cellStyle name="Normal 2 22 4 2 3 2" xfId="22682"/>
    <cellStyle name="Normal 2 22 4 2 3 2 2" xfId="22683"/>
    <cellStyle name="Normal 2 22 4 2 3 2 2 2" xfId="22684"/>
    <cellStyle name="Normal 2 22 4 2 3 2 3" xfId="22685"/>
    <cellStyle name="Normal 2 22 4 2 3 3" xfId="22686"/>
    <cellStyle name="Normal 2 22 4 2 3 3 2" xfId="22687"/>
    <cellStyle name="Normal 2 22 4 2 3 3 2 2" xfId="22688"/>
    <cellStyle name="Normal 2 22 4 2 3 3 3" xfId="22689"/>
    <cellStyle name="Normal 2 22 4 2 3 4" xfId="22690"/>
    <cellStyle name="Normal 2 22 4 2 3 4 2" xfId="22691"/>
    <cellStyle name="Normal 2 22 4 2 3 5" xfId="22692"/>
    <cellStyle name="Normal 2 22 4 2 4" xfId="22693"/>
    <cellStyle name="Normal 2 22 4 2 4 2" xfId="22694"/>
    <cellStyle name="Normal 2 22 4 2 4 2 2" xfId="22695"/>
    <cellStyle name="Normal 2 22 4 2 4 3" xfId="22696"/>
    <cellStyle name="Normal 2 22 4 2 5" xfId="22697"/>
    <cellStyle name="Normal 2 22 4 2 5 2" xfId="22698"/>
    <cellStyle name="Normal 2 22 4 2 5 2 2" xfId="22699"/>
    <cellStyle name="Normal 2 22 4 2 5 3" xfId="22700"/>
    <cellStyle name="Normal 2 22 4 2 6" xfId="22701"/>
    <cellStyle name="Normal 2 22 4 2 6 2" xfId="22702"/>
    <cellStyle name="Normal 2 22 4 2 7" xfId="22703"/>
    <cellStyle name="Normal 2 22 4 3" xfId="22704"/>
    <cellStyle name="Normal 2 22 4 3 2" xfId="22705"/>
    <cellStyle name="Normal 2 22 4 3 2 2" xfId="22706"/>
    <cellStyle name="Normal 2 22 4 3 2 2 2" xfId="22707"/>
    <cellStyle name="Normal 2 22 4 3 2 2 2 2" xfId="22708"/>
    <cellStyle name="Normal 2 22 4 3 2 2 3" xfId="22709"/>
    <cellStyle name="Normal 2 22 4 3 2 3" xfId="22710"/>
    <cellStyle name="Normal 2 22 4 3 2 3 2" xfId="22711"/>
    <cellStyle name="Normal 2 22 4 3 2 3 2 2" xfId="22712"/>
    <cellStyle name="Normal 2 22 4 3 2 3 3" xfId="22713"/>
    <cellStyle name="Normal 2 22 4 3 2 4" xfId="22714"/>
    <cellStyle name="Normal 2 22 4 3 2 4 2" xfId="22715"/>
    <cellStyle name="Normal 2 22 4 3 2 5" xfId="22716"/>
    <cellStyle name="Normal 2 22 4 3 3" xfId="22717"/>
    <cellStyle name="Normal 2 22 4 3 3 2" xfId="22718"/>
    <cellStyle name="Normal 2 22 4 3 3 2 2" xfId="22719"/>
    <cellStyle name="Normal 2 22 4 3 3 3" xfId="22720"/>
    <cellStyle name="Normal 2 22 4 3 4" xfId="22721"/>
    <cellStyle name="Normal 2 22 4 3 4 2" xfId="22722"/>
    <cellStyle name="Normal 2 22 4 3 4 2 2" xfId="22723"/>
    <cellStyle name="Normal 2 22 4 3 4 3" xfId="22724"/>
    <cellStyle name="Normal 2 22 4 3 5" xfId="22725"/>
    <cellStyle name="Normal 2 22 4 3 5 2" xfId="22726"/>
    <cellStyle name="Normal 2 22 4 3 6" xfId="22727"/>
    <cellStyle name="Normal 2 22 4 4" xfId="22728"/>
    <cellStyle name="Normal 2 22 4 4 2" xfId="22729"/>
    <cellStyle name="Normal 2 22 4 4 2 2" xfId="22730"/>
    <cellStyle name="Normal 2 22 4 4 2 2 2" xfId="22731"/>
    <cellStyle name="Normal 2 22 4 4 2 3" xfId="22732"/>
    <cellStyle name="Normal 2 22 4 4 3" xfId="22733"/>
    <cellStyle name="Normal 2 22 4 4 3 2" xfId="22734"/>
    <cellStyle name="Normal 2 22 4 4 3 2 2" xfId="22735"/>
    <cellStyle name="Normal 2 22 4 4 3 3" xfId="22736"/>
    <cellStyle name="Normal 2 22 4 4 4" xfId="22737"/>
    <cellStyle name="Normal 2 22 4 4 4 2" xfId="22738"/>
    <cellStyle name="Normal 2 22 4 4 5" xfId="22739"/>
    <cellStyle name="Normal 2 22 4 5" xfId="22740"/>
    <cellStyle name="Normal 2 22 4 5 2" xfId="22741"/>
    <cellStyle name="Normal 2 22 4 5 2 2" xfId="22742"/>
    <cellStyle name="Normal 2 22 4 5 3" xfId="22743"/>
    <cellStyle name="Normal 2 22 4 6" xfId="22744"/>
    <cellStyle name="Normal 2 22 4 6 2" xfId="22745"/>
    <cellStyle name="Normal 2 22 4 6 2 2" xfId="22746"/>
    <cellStyle name="Normal 2 22 4 6 3" xfId="22747"/>
    <cellStyle name="Normal 2 22 4 7" xfId="22748"/>
    <cellStyle name="Normal 2 22 4 7 2" xfId="22749"/>
    <cellStyle name="Normal 2 22 4 8" xfId="22750"/>
    <cellStyle name="Normal 2 22 5" xfId="22751"/>
    <cellStyle name="Normal 2 22 5 2" xfId="22752"/>
    <cellStyle name="Normal 2 22 5 2 2" xfId="22753"/>
    <cellStyle name="Normal 2 22 5 2 2 2" xfId="22754"/>
    <cellStyle name="Normal 2 22 5 2 2 2 2" xfId="22755"/>
    <cellStyle name="Normal 2 22 5 2 2 2 2 2" xfId="22756"/>
    <cellStyle name="Normal 2 22 5 2 2 2 3" xfId="22757"/>
    <cellStyle name="Normal 2 22 5 2 2 3" xfId="22758"/>
    <cellStyle name="Normal 2 22 5 2 2 3 2" xfId="22759"/>
    <cellStyle name="Normal 2 22 5 2 2 3 2 2" xfId="22760"/>
    <cellStyle name="Normal 2 22 5 2 2 3 3" xfId="22761"/>
    <cellStyle name="Normal 2 22 5 2 2 4" xfId="22762"/>
    <cellStyle name="Normal 2 22 5 2 2 4 2" xfId="22763"/>
    <cellStyle name="Normal 2 22 5 2 2 5" xfId="22764"/>
    <cellStyle name="Normal 2 22 5 2 3" xfId="22765"/>
    <cellStyle name="Normal 2 22 5 2 3 2" xfId="22766"/>
    <cellStyle name="Normal 2 22 5 2 3 2 2" xfId="22767"/>
    <cellStyle name="Normal 2 22 5 2 3 3" xfId="22768"/>
    <cellStyle name="Normal 2 22 5 2 4" xfId="22769"/>
    <cellStyle name="Normal 2 22 5 2 4 2" xfId="22770"/>
    <cellStyle name="Normal 2 22 5 2 4 2 2" xfId="22771"/>
    <cellStyle name="Normal 2 22 5 2 4 3" xfId="22772"/>
    <cellStyle name="Normal 2 22 5 2 5" xfId="22773"/>
    <cellStyle name="Normal 2 22 5 2 5 2" xfId="22774"/>
    <cellStyle name="Normal 2 22 5 2 6" xfId="22775"/>
    <cellStyle name="Normal 2 22 5 3" xfId="22776"/>
    <cellStyle name="Normal 2 22 5 3 2" xfId="22777"/>
    <cellStyle name="Normal 2 22 5 3 2 2" xfId="22778"/>
    <cellStyle name="Normal 2 22 5 3 2 2 2" xfId="22779"/>
    <cellStyle name="Normal 2 22 5 3 2 3" xfId="22780"/>
    <cellStyle name="Normal 2 22 5 3 3" xfId="22781"/>
    <cellStyle name="Normal 2 22 5 3 3 2" xfId="22782"/>
    <cellStyle name="Normal 2 22 5 3 3 2 2" xfId="22783"/>
    <cellStyle name="Normal 2 22 5 3 3 3" xfId="22784"/>
    <cellStyle name="Normal 2 22 5 3 4" xfId="22785"/>
    <cellStyle name="Normal 2 22 5 3 4 2" xfId="22786"/>
    <cellStyle name="Normal 2 22 5 3 5" xfId="22787"/>
    <cellStyle name="Normal 2 22 5 4" xfId="22788"/>
    <cellStyle name="Normal 2 22 5 4 2" xfId="22789"/>
    <cellStyle name="Normal 2 22 5 4 2 2" xfId="22790"/>
    <cellStyle name="Normal 2 22 5 4 3" xfId="22791"/>
    <cellStyle name="Normal 2 22 5 5" xfId="22792"/>
    <cellStyle name="Normal 2 22 5 5 2" xfId="22793"/>
    <cellStyle name="Normal 2 22 5 5 2 2" xfId="22794"/>
    <cellStyle name="Normal 2 22 5 5 3" xfId="22795"/>
    <cellStyle name="Normal 2 22 5 6" xfId="22796"/>
    <cellStyle name="Normal 2 22 5 6 2" xfId="22797"/>
    <cellStyle name="Normal 2 22 5 7" xfId="22798"/>
    <cellStyle name="Normal 2 22 6" xfId="22799"/>
    <cellStyle name="Normal 2 22 6 2" xfId="22800"/>
    <cellStyle name="Normal 2 22 6 2 2" xfId="22801"/>
    <cellStyle name="Normal 2 22 6 2 2 2" xfId="22802"/>
    <cellStyle name="Normal 2 22 6 2 2 2 2" xfId="22803"/>
    <cellStyle name="Normal 2 22 6 2 2 3" xfId="22804"/>
    <cellStyle name="Normal 2 22 6 2 3" xfId="22805"/>
    <cellStyle name="Normal 2 22 6 2 3 2" xfId="22806"/>
    <cellStyle name="Normal 2 22 6 2 3 2 2" xfId="22807"/>
    <cellStyle name="Normal 2 22 6 2 3 3" xfId="22808"/>
    <cellStyle name="Normal 2 22 6 2 4" xfId="22809"/>
    <cellStyle name="Normal 2 22 6 2 4 2" xfId="22810"/>
    <cellStyle name="Normal 2 22 6 2 5" xfId="22811"/>
    <cellStyle name="Normal 2 22 6 3" xfId="22812"/>
    <cellStyle name="Normal 2 22 6 3 2" xfId="22813"/>
    <cellStyle name="Normal 2 22 6 3 2 2" xfId="22814"/>
    <cellStyle name="Normal 2 22 6 3 3" xfId="22815"/>
    <cellStyle name="Normal 2 22 6 4" xfId="22816"/>
    <cellStyle name="Normal 2 22 6 4 2" xfId="22817"/>
    <cellStyle name="Normal 2 22 6 4 2 2" xfId="22818"/>
    <cellStyle name="Normal 2 22 6 4 3" xfId="22819"/>
    <cellStyle name="Normal 2 22 6 5" xfId="22820"/>
    <cellStyle name="Normal 2 22 6 5 2" xfId="22821"/>
    <cellStyle name="Normal 2 22 6 6" xfId="22822"/>
    <cellStyle name="Normal 2 22 7" xfId="22823"/>
    <cellStyle name="Normal 2 22 7 2" xfId="22824"/>
    <cellStyle name="Normal 2 22 7 2 2" xfId="22825"/>
    <cellStyle name="Normal 2 22 7 2 2 2" xfId="22826"/>
    <cellStyle name="Normal 2 22 7 2 3" xfId="22827"/>
    <cellStyle name="Normal 2 22 7 3" xfId="22828"/>
    <cellStyle name="Normal 2 22 7 3 2" xfId="22829"/>
    <cellStyle name="Normal 2 22 7 3 2 2" xfId="22830"/>
    <cellStyle name="Normal 2 22 7 3 3" xfId="22831"/>
    <cellStyle name="Normal 2 22 7 4" xfId="22832"/>
    <cellStyle name="Normal 2 22 7 4 2" xfId="22833"/>
    <cellStyle name="Normal 2 22 7 5" xfId="22834"/>
    <cellStyle name="Normal 2 22 8" xfId="22835"/>
    <cellStyle name="Normal 2 22 8 2" xfId="22836"/>
    <cellStyle name="Normal 2 22 8 2 2" xfId="22837"/>
    <cellStyle name="Normal 2 22 8 3" xfId="22838"/>
    <cellStyle name="Normal 2 22 9" xfId="22839"/>
    <cellStyle name="Normal 2 22 9 2" xfId="22840"/>
    <cellStyle name="Normal 2 22 9 2 2" xfId="22841"/>
    <cellStyle name="Normal 2 22 9 3" xfId="22842"/>
    <cellStyle name="Normal 2 23" xfId="22843"/>
    <cellStyle name="Normal 2 23 10" xfId="22844"/>
    <cellStyle name="Normal 2 23 10 2" xfId="22845"/>
    <cellStyle name="Normal 2 23 11" xfId="22846"/>
    <cellStyle name="Normal 2 23 2" xfId="22847"/>
    <cellStyle name="Normal 2 23 2 10" xfId="22848"/>
    <cellStyle name="Normal 2 23 2 2" xfId="22849"/>
    <cellStyle name="Normal 2 23 2 2 2" xfId="22850"/>
    <cellStyle name="Normal 2 23 2 2 2 2" xfId="22851"/>
    <cellStyle name="Normal 2 23 2 2 2 2 2" xfId="22852"/>
    <cellStyle name="Normal 2 23 2 2 2 2 2 2" xfId="22853"/>
    <cellStyle name="Normal 2 23 2 2 2 2 2 2 2" xfId="22854"/>
    <cellStyle name="Normal 2 23 2 2 2 2 2 2 2 2" xfId="22855"/>
    <cellStyle name="Normal 2 23 2 2 2 2 2 2 3" xfId="22856"/>
    <cellStyle name="Normal 2 23 2 2 2 2 2 3" xfId="22857"/>
    <cellStyle name="Normal 2 23 2 2 2 2 2 3 2" xfId="22858"/>
    <cellStyle name="Normal 2 23 2 2 2 2 2 3 2 2" xfId="22859"/>
    <cellStyle name="Normal 2 23 2 2 2 2 2 3 3" xfId="22860"/>
    <cellStyle name="Normal 2 23 2 2 2 2 2 4" xfId="22861"/>
    <cellStyle name="Normal 2 23 2 2 2 2 2 4 2" xfId="22862"/>
    <cellStyle name="Normal 2 23 2 2 2 2 2 5" xfId="22863"/>
    <cellStyle name="Normal 2 23 2 2 2 2 3" xfId="22864"/>
    <cellStyle name="Normal 2 23 2 2 2 2 3 2" xfId="22865"/>
    <cellStyle name="Normal 2 23 2 2 2 2 3 2 2" xfId="22866"/>
    <cellStyle name="Normal 2 23 2 2 2 2 3 3" xfId="22867"/>
    <cellStyle name="Normal 2 23 2 2 2 2 4" xfId="22868"/>
    <cellStyle name="Normal 2 23 2 2 2 2 4 2" xfId="22869"/>
    <cellStyle name="Normal 2 23 2 2 2 2 4 2 2" xfId="22870"/>
    <cellStyle name="Normal 2 23 2 2 2 2 4 3" xfId="22871"/>
    <cellStyle name="Normal 2 23 2 2 2 2 5" xfId="22872"/>
    <cellStyle name="Normal 2 23 2 2 2 2 5 2" xfId="22873"/>
    <cellStyle name="Normal 2 23 2 2 2 2 6" xfId="22874"/>
    <cellStyle name="Normal 2 23 2 2 2 3" xfId="22875"/>
    <cellStyle name="Normal 2 23 2 2 2 3 2" xfId="22876"/>
    <cellStyle name="Normal 2 23 2 2 2 3 2 2" xfId="22877"/>
    <cellStyle name="Normal 2 23 2 2 2 3 2 2 2" xfId="22878"/>
    <cellStyle name="Normal 2 23 2 2 2 3 2 3" xfId="22879"/>
    <cellStyle name="Normal 2 23 2 2 2 3 3" xfId="22880"/>
    <cellStyle name="Normal 2 23 2 2 2 3 3 2" xfId="22881"/>
    <cellStyle name="Normal 2 23 2 2 2 3 3 2 2" xfId="22882"/>
    <cellStyle name="Normal 2 23 2 2 2 3 3 3" xfId="22883"/>
    <cellStyle name="Normal 2 23 2 2 2 3 4" xfId="22884"/>
    <cellStyle name="Normal 2 23 2 2 2 3 4 2" xfId="22885"/>
    <cellStyle name="Normal 2 23 2 2 2 3 5" xfId="22886"/>
    <cellStyle name="Normal 2 23 2 2 2 4" xfId="22887"/>
    <cellStyle name="Normal 2 23 2 2 2 4 2" xfId="22888"/>
    <cellStyle name="Normal 2 23 2 2 2 4 2 2" xfId="22889"/>
    <cellStyle name="Normal 2 23 2 2 2 4 3" xfId="22890"/>
    <cellStyle name="Normal 2 23 2 2 2 5" xfId="22891"/>
    <cellStyle name="Normal 2 23 2 2 2 5 2" xfId="22892"/>
    <cellStyle name="Normal 2 23 2 2 2 5 2 2" xfId="22893"/>
    <cellStyle name="Normal 2 23 2 2 2 5 3" xfId="22894"/>
    <cellStyle name="Normal 2 23 2 2 2 6" xfId="22895"/>
    <cellStyle name="Normal 2 23 2 2 2 6 2" xfId="22896"/>
    <cellStyle name="Normal 2 23 2 2 2 7" xfId="22897"/>
    <cellStyle name="Normal 2 23 2 2 3" xfId="22898"/>
    <cellStyle name="Normal 2 23 2 2 3 2" xfId="22899"/>
    <cellStyle name="Normal 2 23 2 2 3 2 2" xfId="22900"/>
    <cellStyle name="Normal 2 23 2 2 3 2 2 2" xfId="22901"/>
    <cellStyle name="Normal 2 23 2 2 3 2 2 2 2" xfId="22902"/>
    <cellStyle name="Normal 2 23 2 2 3 2 2 3" xfId="22903"/>
    <cellStyle name="Normal 2 23 2 2 3 2 3" xfId="22904"/>
    <cellStyle name="Normal 2 23 2 2 3 2 3 2" xfId="22905"/>
    <cellStyle name="Normal 2 23 2 2 3 2 3 2 2" xfId="22906"/>
    <cellStyle name="Normal 2 23 2 2 3 2 3 3" xfId="22907"/>
    <cellStyle name="Normal 2 23 2 2 3 2 4" xfId="22908"/>
    <cellStyle name="Normal 2 23 2 2 3 2 4 2" xfId="22909"/>
    <cellStyle name="Normal 2 23 2 2 3 2 5" xfId="22910"/>
    <cellStyle name="Normal 2 23 2 2 3 3" xfId="22911"/>
    <cellStyle name="Normal 2 23 2 2 3 3 2" xfId="22912"/>
    <cellStyle name="Normal 2 23 2 2 3 3 2 2" xfId="22913"/>
    <cellStyle name="Normal 2 23 2 2 3 3 3" xfId="22914"/>
    <cellStyle name="Normal 2 23 2 2 3 4" xfId="22915"/>
    <cellStyle name="Normal 2 23 2 2 3 4 2" xfId="22916"/>
    <cellStyle name="Normal 2 23 2 2 3 4 2 2" xfId="22917"/>
    <cellStyle name="Normal 2 23 2 2 3 4 3" xfId="22918"/>
    <cellStyle name="Normal 2 23 2 2 3 5" xfId="22919"/>
    <cellStyle name="Normal 2 23 2 2 3 5 2" xfId="22920"/>
    <cellStyle name="Normal 2 23 2 2 3 6" xfId="22921"/>
    <cellStyle name="Normal 2 23 2 2 4" xfId="22922"/>
    <cellStyle name="Normal 2 23 2 2 4 2" xfId="22923"/>
    <cellStyle name="Normal 2 23 2 2 4 2 2" xfId="22924"/>
    <cellStyle name="Normal 2 23 2 2 4 2 2 2" xfId="22925"/>
    <cellStyle name="Normal 2 23 2 2 4 2 3" xfId="22926"/>
    <cellStyle name="Normal 2 23 2 2 4 3" xfId="22927"/>
    <cellStyle name="Normal 2 23 2 2 4 3 2" xfId="22928"/>
    <cellStyle name="Normal 2 23 2 2 4 3 2 2" xfId="22929"/>
    <cellStyle name="Normal 2 23 2 2 4 3 3" xfId="22930"/>
    <cellStyle name="Normal 2 23 2 2 4 4" xfId="22931"/>
    <cellStyle name="Normal 2 23 2 2 4 4 2" xfId="22932"/>
    <cellStyle name="Normal 2 23 2 2 4 5" xfId="22933"/>
    <cellStyle name="Normal 2 23 2 2 5" xfId="22934"/>
    <cellStyle name="Normal 2 23 2 2 5 2" xfId="22935"/>
    <cellStyle name="Normal 2 23 2 2 5 2 2" xfId="22936"/>
    <cellStyle name="Normal 2 23 2 2 5 3" xfId="22937"/>
    <cellStyle name="Normal 2 23 2 2 6" xfId="22938"/>
    <cellStyle name="Normal 2 23 2 2 6 2" xfId="22939"/>
    <cellStyle name="Normal 2 23 2 2 6 2 2" xfId="22940"/>
    <cellStyle name="Normal 2 23 2 2 6 3" xfId="22941"/>
    <cellStyle name="Normal 2 23 2 2 7" xfId="22942"/>
    <cellStyle name="Normal 2 23 2 2 7 2" xfId="22943"/>
    <cellStyle name="Normal 2 23 2 2 8" xfId="22944"/>
    <cellStyle name="Normal 2 23 2 3" xfId="22945"/>
    <cellStyle name="Normal 2 23 2 3 2" xfId="22946"/>
    <cellStyle name="Normal 2 23 2 3 2 2" xfId="22947"/>
    <cellStyle name="Normal 2 23 2 3 2 2 2" xfId="22948"/>
    <cellStyle name="Normal 2 23 2 3 2 2 2 2" xfId="22949"/>
    <cellStyle name="Normal 2 23 2 3 2 2 2 2 2" xfId="22950"/>
    <cellStyle name="Normal 2 23 2 3 2 2 2 2 2 2" xfId="22951"/>
    <cellStyle name="Normal 2 23 2 3 2 2 2 2 3" xfId="22952"/>
    <cellStyle name="Normal 2 23 2 3 2 2 2 3" xfId="22953"/>
    <cellStyle name="Normal 2 23 2 3 2 2 2 3 2" xfId="22954"/>
    <cellStyle name="Normal 2 23 2 3 2 2 2 3 2 2" xfId="22955"/>
    <cellStyle name="Normal 2 23 2 3 2 2 2 3 3" xfId="22956"/>
    <cellStyle name="Normal 2 23 2 3 2 2 2 4" xfId="22957"/>
    <cellStyle name="Normal 2 23 2 3 2 2 2 4 2" xfId="22958"/>
    <cellStyle name="Normal 2 23 2 3 2 2 2 5" xfId="22959"/>
    <cellStyle name="Normal 2 23 2 3 2 2 3" xfId="22960"/>
    <cellStyle name="Normal 2 23 2 3 2 2 3 2" xfId="22961"/>
    <cellStyle name="Normal 2 23 2 3 2 2 3 2 2" xfId="22962"/>
    <cellStyle name="Normal 2 23 2 3 2 2 3 3" xfId="22963"/>
    <cellStyle name="Normal 2 23 2 3 2 2 4" xfId="22964"/>
    <cellStyle name="Normal 2 23 2 3 2 2 4 2" xfId="22965"/>
    <cellStyle name="Normal 2 23 2 3 2 2 4 2 2" xfId="22966"/>
    <cellStyle name="Normal 2 23 2 3 2 2 4 3" xfId="22967"/>
    <cellStyle name="Normal 2 23 2 3 2 2 5" xfId="22968"/>
    <cellStyle name="Normal 2 23 2 3 2 2 5 2" xfId="22969"/>
    <cellStyle name="Normal 2 23 2 3 2 2 6" xfId="22970"/>
    <cellStyle name="Normal 2 23 2 3 2 3" xfId="22971"/>
    <cellStyle name="Normal 2 23 2 3 2 3 2" xfId="22972"/>
    <cellStyle name="Normal 2 23 2 3 2 3 2 2" xfId="22973"/>
    <cellStyle name="Normal 2 23 2 3 2 3 2 2 2" xfId="22974"/>
    <cellStyle name="Normal 2 23 2 3 2 3 2 3" xfId="22975"/>
    <cellStyle name="Normal 2 23 2 3 2 3 3" xfId="22976"/>
    <cellStyle name="Normal 2 23 2 3 2 3 3 2" xfId="22977"/>
    <cellStyle name="Normal 2 23 2 3 2 3 3 2 2" xfId="22978"/>
    <cellStyle name="Normal 2 23 2 3 2 3 3 3" xfId="22979"/>
    <cellStyle name="Normal 2 23 2 3 2 3 4" xfId="22980"/>
    <cellStyle name="Normal 2 23 2 3 2 3 4 2" xfId="22981"/>
    <cellStyle name="Normal 2 23 2 3 2 3 5" xfId="22982"/>
    <cellStyle name="Normal 2 23 2 3 2 4" xfId="22983"/>
    <cellStyle name="Normal 2 23 2 3 2 4 2" xfId="22984"/>
    <cellStyle name="Normal 2 23 2 3 2 4 2 2" xfId="22985"/>
    <cellStyle name="Normal 2 23 2 3 2 4 3" xfId="22986"/>
    <cellStyle name="Normal 2 23 2 3 2 5" xfId="22987"/>
    <cellStyle name="Normal 2 23 2 3 2 5 2" xfId="22988"/>
    <cellStyle name="Normal 2 23 2 3 2 5 2 2" xfId="22989"/>
    <cellStyle name="Normal 2 23 2 3 2 5 3" xfId="22990"/>
    <cellStyle name="Normal 2 23 2 3 2 6" xfId="22991"/>
    <cellStyle name="Normal 2 23 2 3 2 6 2" xfId="22992"/>
    <cellStyle name="Normal 2 23 2 3 2 7" xfId="22993"/>
    <cellStyle name="Normal 2 23 2 3 3" xfId="22994"/>
    <cellStyle name="Normal 2 23 2 3 3 2" xfId="22995"/>
    <cellStyle name="Normal 2 23 2 3 3 2 2" xfId="22996"/>
    <cellStyle name="Normal 2 23 2 3 3 2 2 2" xfId="22997"/>
    <cellStyle name="Normal 2 23 2 3 3 2 2 2 2" xfId="22998"/>
    <cellStyle name="Normal 2 23 2 3 3 2 2 3" xfId="22999"/>
    <cellStyle name="Normal 2 23 2 3 3 2 3" xfId="23000"/>
    <cellStyle name="Normal 2 23 2 3 3 2 3 2" xfId="23001"/>
    <cellStyle name="Normal 2 23 2 3 3 2 3 2 2" xfId="23002"/>
    <cellStyle name="Normal 2 23 2 3 3 2 3 3" xfId="23003"/>
    <cellStyle name="Normal 2 23 2 3 3 2 4" xfId="23004"/>
    <cellStyle name="Normal 2 23 2 3 3 2 4 2" xfId="23005"/>
    <cellStyle name="Normal 2 23 2 3 3 2 5" xfId="23006"/>
    <cellStyle name="Normal 2 23 2 3 3 3" xfId="23007"/>
    <cellStyle name="Normal 2 23 2 3 3 3 2" xfId="23008"/>
    <cellStyle name="Normal 2 23 2 3 3 3 2 2" xfId="23009"/>
    <cellStyle name="Normal 2 23 2 3 3 3 3" xfId="23010"/>
    <cellStyle name="Normal 2 23 2 3 3 4" xfId="23011"/>
    <cellStyle name="Normal 2 23 2 3 3 4 2" xfId="23012"/>
    <cellStyle name="Normal 2 23 2 3 3 4 2 2" xfId="23013"/>
    <cellStyle name="Normal 2 23 2 3 3 4 3" xfId="23014"/>
    <cellStyle name="Normal 2 23 2 3 3 5" xfId="23015"/>
    <cellStyle name="Normal 2 23 2 3 3 5 2" xfId="23016"/>
    <cellStyle name="Normal 2 23 2 3 3 6" xfId="23017"/>
    <cellStyle name="Normal 2 23 2 3 4" xfId="23018"/>
    <cellStyle name="Normal 2 23 2 3 4 2" xfId="23019"/>
    <cellStyle name="Normal 2 23 2 3 4 2 2" xfId="23020"/>
    <cellStyle name="Normal 2 23 2 3 4 2 2 2" xfId="23021"/>
    <cellStyle name="Normal 2 23 2 3 4 2 3" xfId="23022"/>
    <cellStyle name="Normal 2 23 2 3 4 3" xfId="23023"/>
    <cellStyle name="Normal 2 23 2 3 4 3 2" xfId="23024"/>
    <cellStyle name="Normal 2 23 2 3 4 3 2 2" xfId="23025"/>
    <cellStyle name="Normal 2 23 2 3 4 3 3" xfId="23026"/>
    <cellStyle name="Normal 2 23 2 3 4 4" xfId="23027"/>
    <cellStyle name="Normal 2 23 2 3 4 4 2" xfId="23028"/>
    <cellStyle name="Normal 2 23 2 3 4 5" xfId="23029"/>
    <cellStyle name="Normal 2 23 2 3 5" xfId="23030"/>
    <cellStyle name="Normal 2 23 2 3 5 2" xfId="23031"/>
    <cellStyle name="Normal 2 23 2 3 5 2 2" xfId="23032"/>
    <cellStyle name="Normal 2 23 2 3 5 3" xfId="23033"/>
    <cellStyle name="Normal 2 23 2 3 6" xfId="23034"/>
    <cellStyle name="Normal 2 23 2 3 6 2" xfId="23035"/>
    <cellStyle name="Normal 2 23 2 3 6 2 2" xfId="23036"/>
    <cellStyle name="Normal 2 23 2 3 6 3" xfId="23037"/>
    <cellStyle name="Normal 2 23 2 3 7" xfId="23038"/>
    <cellStyle name="Normal 2 23 2 3 7 2" xfId="23039"/>
    <cellStyle name="Normal 2 23 2 3 8" xfId="23040"/>
    <cellStyle name="Normal 2 23 2 4" xfId="23041"/>
    <cellStyle name="Normal 2 23 2 4 2" xfId="23042"/>
    <cellStyle name="Normal 2 23 2 4 2 2" xfId="23043"/>
    <cellStyle name="Normal 2 23 2 4 2 2 2" xfId="23044"/>
    <cellStyle name="Normal 2 23 2 4 2 2 2 2" xfId="23045"/>
    <cellStyle name="Normal 2 23 2 4 2 2 2 2 2" xfId="23046"/>
    <cellStyle name="Normal 2 23 2 4 2 2 2 3" xfId="23047"/>
    <cellStyle name="Normal 2 23 2 4 2 2 3" xfId="23048"/>
    <cellStyle name="Normal 2 23 2 4 2 2 3 2" xfId="23049"/>
    <cellStyle name="Normal 2 23 2 4 2 2 3 2 2" xfId="23050"/>
    <cellStyle name="Normal 2 23 2 4 2 2 3 3" xfId="23051"/>
    <cellStyle name="Normal 2 23 2 4 2 2 4" xfId="23052"/>
    <cellStyle name="Normal 2 23 2 4 2 2 4 2" xfId="23053"/>
    <cellStyle name="Normal 2 23 2 4 2 2 5" xfId="23054"/>
    <cellStyle name="Normal 2 23 2 4 2 3" xfId="23055"/>
    <cellStyle name="Normal 2 23 2 4 2 3 2" xfId="23056"/>
    <cellStyle name="Normal 2 23 2 4 2 3 2 2" xfId="23057"/>
    <cellStyle name="Normal 2 23 2 4 2 3 3" xfId="23058"/>
    <cellStyle name="Normal 2 23 2 4 2 4" xfId="23059"/>
    <cellStyle name="Normal 2 23 2 4 2 4 2" xfId="23060"/>
    <cellStyle name="Normal 2 23 2 4 2 4 2 2" xfId="23061"/>
    <cellStyle name="Normal 2 23 2 4 2 4 3" xfId="23062"/>
    <cellStyle name="Normal 2 23 2 4 2 5" xfId="23063"/>
    <cellStyle name="Normal 2 23 2 4 2 5 2" xfId="23064"/>
    <cellStyle name="Normal 2 23 2 4 2 6" xfId="23065"/>
    <cellStyle name="Normal 2 23 2 4 3" xfId="23066"/>
    <cellStyle name="Normal 2 23 2 4 3 2" xfId="23067"/>
    <cellStyle name="Normal 2 23 2 4 3 2 2" xfId="23068"/>
    <cellStyle name="Normal 2 23 2 4 3 2 2 2" xfId="23069"/>
    <cellStyle name="Normal 2 23 2 4 3 2 3" xfId="23070"/>
    <cellStyle name="Normal 2 23 2 4 3 3" xfId="23071"/>
    <cellStyle name="Normal 2 23 2 4 3 3 2" xfId="23072"/>
    <cellStyle name="Normal 2 23 2 4 3 3 2 2" xfId="23073"/>
    <cellStyle name="Normal 2 23 2 4 3 3 3" xfId="23074"/>
    <cellStyle name="Normal 2 23 2 4 3 4" xfId="23075"/>
    <cellStyle name="Normal 2 23 2 4 3 4 2" xfId="23076"/>
    <cellStyle name="Normal 2 23 2 4 3 5" xfId="23077"/>
    <cellStyle name="Normal 2 23 2 4 4" xfId="23078"/>
    <cellStyle name="Normal 2 23 2 4 4 2" xfId="23079"/>
    <cellStyle name="Normal 2 23 2 4 4 2 2" xfId="23080"/>
    <cellStyle name="Normal 2 23 2 4 4 3" xfId="23081"/>
    <cellStyle name="Normal 2 23 2 4 5" xfId="23082"/>
    <cellStyle name="Normal 2 23 2 4 5 2" xfId="23083"/>
    <cellStyle name="Normal 2 23 2 4 5 2 2" xfId="23084"/>
    <cellStyle name="Normal 2 23 2 4 5 3" xfId="23085"/>
    <cellStyle name="Normal 2 23 2 4 6" xfId="23086"/>
    <cellStyle name="Normal 2 23 2 4 6 2" xfId="23087"/>
    <cellStyle name="Normal 2 23 2 4 7" xfId="23088"/>
    <cellStyle name="Normal 2 23 2 5" xfId="23089"/>
    <cellStyle name="Normal 2 23 2 5 2" xfId="23090"/>
    <cellStyle name="Normal 2 23 2 5 2 2" xfId="23091"/>
    <cellStyle name="Normal 2 23 2 5 2 2 2" xfId="23092"/>
    <cellStyle name="Normal 2 23 2 5 2 2 2 2" xfId="23093"/>
    <cellStyle name="Normal 2 23 2 5 2 2 3" xfId="23094"/>
    <cellStyle name="Normal 2 23 2 5 2 3" xfId="23095"/>
    <cellStyle name="Normal 2 23 2 5 2 3 2" xfId="23096"/>
    <cellStyle name="Normal 2 23 2 5 2 3 2 2" xfId="23097"/>
    <cellStyle name="Normal 2 23 2 5 2 3 3" xfId="23098"/>
    <cellStyle name="Normal 2 23 2 5 2 4" xfId="23099"/>
    <cellStyle name="Normal 2 23 2 5 2 4 2" xfId="23100"/>
    <cellStyle name="Normal 2 23 2 5 2 5" xfId="23101"/>
    <cellStyle name="Normal 2 23 2 5 3" xfId="23102"/>
    <cellStyle name="Normal 2 23 2 5 3 2" xfId="23103"/>
    <cellStyle name="Normal 2 23 2 5 3 2 2" xfId="23104"/>
    <cellStyle name="Normal 2 23 2 5 3 3" xfId="23105"/>
    <cellStyle name="Normal 2 23 2 5 4" xfId="23106"/>
    <cellStyle name="Normal 2 23 2 5 4 2" xfId="23107"/>
    <cellStyle name="Normal 2 23 2 5 4 2 2" xfId="23108"/>
    <cellStyle name="Normal 2 23 2 5 4 3" xfId="23109"/>
    <cellStyle name="Normal 2 23 2 5 5" xfId="23110"/>
    <cellStyle name="Normal 2 23 2 5 5 2" xfId="23111"/>
    <cellStyle name="Normal 2 23 2 5 6" xfId="23112"/>
    <cellStyle name="Normal 2 23 2 6" xfId="23113"/>
    <cellStyle name="Normal 2 23 2 6 2" xfId="23114"/>
    <cellStyle name="Normal 2 23 2 6 2 2" xfId="23115"/>
    <cellStyle name="Normal 2 23 2 6 2 2 2" xfId="23116"/>
    <cellStyle name="Normal 2 23 2 6 2 3" xfId="23117"/>
    <cellStyle name="Normal 2 23 2 6 3" xfId="23118"/>
    <cellStyle name="Normal 2 23 2 6 3 2" xfId="23119"/>
    <cellStyle name="Normal 2 23 2 6 3 2 2" xfId="23120"/>
    <cellStyle name="Normal 2 23 2 6 3 3" xfId="23121"/>
    <cellStyle name="Normal 2 23 2 6 4" xfId="23122"/>
    <cellStyle name="Normal 2 23 2 6 4 2" xfId="23123"/>
    <cellStyle name="Normal 2 23 2 6 5" xfId="23124"/>
    <cellStyle name="Normal 2 23 2 7" xfId="23125"/>
    <cellStyle name="Normal 2 23 2 7 2" xfId="23126"/>
    <cellStyle name="Normal 2 23 2 7 2 2" xfId="23127"/>
    <cellStyle name="Normal 2 23 2 7 3" xfId="23128"/>
    <cellStyle name="Normal 2 23 2 8" xfId="23129"/>
    <cellStyle name="Normal 2 23 2 8 2" xfId="23130"/>
    <cellStyle name="Normal 2 23 2 8 2 2" xfId="23131"/>
    <cellStyle name="Normal 2 23 2 8 3" xfId="23132"/>
    <cellStyle name="Normal 2 23 2 9" xfId="23133"/>
    <cellStyle name="Normal 2 23 2 9 2" xfId="23134"/>
    <cellStyle name="Normal 2 23 3" xfId="23135"/>
    <cellStyle name="Normal 2 23 3 2" xfId="23136"/>
    <cellStyle name="Normal 2 23 3 2 2" xfId="23137"/>
    <cellStyle name="Normal 2 23 3 2 2 2" xfId="23138"/>
    <cellStyle name="Normal 2 23 3 2 2 2 2" xfId="23139"/>
    <cellStyle name="Normal 2 23 3 2 2 2 2 2" xfId="23140"/>
    <cellStyle name="Normal 2 23 3 2 2 2 2 2 2" xfId="23141"/>
    <cellStyle name="Normal 2 23 3 2 2 2 2 3" xfId="23142"/>
    <cellStyle name="Normal 2 23 3 2 2 2 3" xfId="23143"/>
    <cellStyle name="Normal 2 23 3 2 2 2 3 2" xfId="23144"/>
    <cellStyle name="Normal 2 23 3 2 2 2 3 2 2" xfId="23145"/>
    <cellStyle name="Normal 2 23 3 2 2 2 3 3" xfId="23146"/>
    <cellStyle name="Normal 2 23 3 2 2 2 4" xfId="23147"/>
    <cellStyle name="Normal 2 23 3 2 2 2 4 2" xfId="23148"/>
    <cellStyle name="Normal 2 23 3 2 2 2 5" xfId="23149"/>
    <cellStyle name="Normal 2 23 3 2 2 3" xfId="23150"/>
    <cellStyle name="Normal 2 23 3 2 2 3 2" xfId="23151"/>
    <cellStyle name="Normal 2 23 3 2 2 3 2 2" xfId="23152"/>
    <cellStyle name="Normal 2 23 3 2 2 3 3" xfId="23153"/>
    <cellStyle name="Normal 2 23 3 2 2 4" xfId="23154"/>
    <cellStyle name="Normal 2 23 3 2 2 4 2" xfId="23155"/>
    <cellStyle name="Normal 2 23 3 2 2 4 2 2" xfId="23156"/>
    <cellStyle name="Normal 2 23 3 2 2 4 3" xfId="23157"/>
    <cellStyle name="Normal 2 23 3 2 2 5" xfId="23158"/>
    <cellStyle name="Normal 2 23 3 2 2 5 2" xfId="23159"/>
    <cellStyle name="Normal 2 23 3 2 2 6" xfId="23160"/>
    <cellStyle name="Normal 2 23 3 2 3" xfId="23161"/>
    <cellStyle name="Normal 2 23 3 2 3 2" xfId="23162"/>
    <cellStyle name="Normal 2 23 3 2 3 2 2" xfId="23163"/>
    <cellStyle name="Normal 2 23 3 2 3 2 2 2" xfId="23164"/>
    <cellStyle name="Normal 2 23 3 2 3 2 3" xfId="23165"/>
    <cellStyle name="Normal 2 23 3 2 3 3" xfId="23166"/>
    <cellStyle name="Normal 2 23 3 2 3 3 2" xfId="23167"/>
    <cellStyle name="Normal 2 23 3 2 3 3 2 2" xfId="23168"/>
    <cellStyle name="Normal 2 23 3 2 3 3 3" xfId="23169"/>
    <cellStyle name="Normal 2 23 3 2 3 4" xfId="23170"/>
    <cellStyle name="Normal 2 23 3 2 3 4 2" xfId="23171"/>
    <cellStyle name="Normal 2 23 3 2 3 5" xfId="23172"/>
    <cellStyle name="Normal 2 23 3 2 4" xfId="23173"/>
    <cellStyle name="Normal 2 23 3 2 4 2" xfId="23174"/>
    <cellStyle name="Normal 2 23 3 2 4 2 2" xfId="23175"/>
    <cellStyle name="Normal 2 23 3 2 4 3" xfId="23176"/>
    <cellStyle name="Normal 2 23 3 2 5" xfId="23177"/>
    <cellStyle name="Normal 2 23 3 2 5 2" xfId="23178"/>
    <cellStyle name="Normal 2 23 3 2 5 2 2" xfId="23179"/>
    <cellStyle name="Normal 2 23 3 2 5 3" xfId="23180"/>
    <cellStyle name="Normal 2 23 3 2 6" xfId="23181"/>
    <cellStyle name="Normal 2 23 3 2 6 2" xfId="23182"/>
    <cellStyle name="Normal 2 23 3 2 7" xfId="23183"/>
    <cellStyle name="Normal 2 23 3 3" xfId="23184"/>
    <cellStyle name="Normal 2 23 3 3 2" xfId="23185"/>
    <cellStyle name="Normal 2 23 3 3 2 2" xfId="23186"/>
    <cellStyle name="Normal 2 23 3 3 2 2 2" xfId="23187"/>
    <cellStyle name="Normal 2 23 3 3 2 2 2 2" xfId="23188"/>
    <cellStyle name="Normal 2 23 3 3 2 2 3" xfId="23189"/>
    <cellStyle name="Normal 2 23 3 3 2 3" xfId="23190"/>
    <cellStyle name="Normal 2 23 3 3 2 3 2" xfId="23191"/>
    <cellStyle name="Normal 2 23 3 3 2 3 2 2" xfId="23192"/>
    <cellStyle name="Normal 2 23 3 3 2 3 3" xfId="23193"/>
    <cellStyle name="Normal 2 23 3 3 2 4" xfId="23194"/>
    <cellStyle name="Normal 2 23 3 3 2 4 2" xfId="23195"/>
    <cellStyle name="Normal 2 23 3 3 2 5" xfId="23196"/>
    <cellStyle name="Normal 2 23 3 3 3" xfId="23197"/>
    <cellStyle name="Normal 2 23 3 3 3 2" xfId="23198"/>
    <cellStyle name="Normal 2 23 3 3 3 2 2" xfId="23199"/>
    <cellStyle name="Normal 2 23 3 3 3 3" xfId="23200"/>
    <cellStyle name="Normal 2 23 3 3 4" xfId="23201"/>
    <cellStyle name="Normal 2 23 3 3 4 2" xfId="23202"/>
    <cellStyle name="Normal 2 23 3 3 4 2 2" xfId="23203"/>
    <cellStyle name="Normal 2 23 3 3 4 3" xfId="23204"/>
    <cellStyle name="Normal 2 23 3 3 5" xfId="23205"/>
    <cellStyle name="Normal 2 23 3 3 5 2" xfId="23206"/>
    <cellStyle name="Normal 2 23 3 3 6" xfId="23207"/>
    <cellStyle name="Normal 2 23 3 4" xfId="23208"/>
    <cellStyle name="Normal 2 23 3 4 2" xfId="23209"/>
    <cellStyle name="Normal 2 23 3 4 2 2" xfId="23210"/>
    <cellStyle name="Normal 2 23 3 4 2 2 2" xfId="23211"/>
    <cellStyle name="Normal 2 23 3 4 2 3" xfId="23212"/>
    <cellStyle name="Normal 2 23 3 4 3" xfId="23213"/>
    <cellStyle name="Normal 2 23 3 4 3 2" xfId="23214"/>
    <cellStyle name="Normal 2 23 3 4 3 2 2" xfId="23215"/>
    <cellStyle name="Normal 2 23 3 4 3 3" xfId="23216"/>
    <cellStyle name="Normal 2 23 3 4 4" xfId="23217"/>
    <cellStyle name="Normal 2 23 3 4 4 2" xfId="23218"/>
    <cellStyle name="Normal 2 23 3 4 5" xfId="23219"/>
    <cellStyle name="Normal 2 23 3 5" xfId="23220"/>
    <cellStyle name="Normal 2 23 3 5 2" xfId="23221"/>
    <cellStyle name="Normal 2 23 3 5 2 2" xfId="23222"/>
    <cellStyle name="Normal 2 23 3 5 3" xfId="23223"/>
    <cellStyle name="Normal 2 23 3 6" xfId="23224"/>
    <cellStyle name="Normal 2 23 3 6 2" xfId="23225"/>
    <cellStyle name="Normal 2 23 3 6 2 2" xfId="23226"/>
    <cellStyle name="Normal 2 23 3 6 3" xfId="23227"/>
    <cellStyle name="Normal 2 23 3 7" xfId="23228"/>
    <cellStyle name="Normal 2 23 3 7 2" xfId="23229"/>
    <cellStyle name="Normal 2 23 3 8" xfId="23230"/>
    <cellStyle name="Normal 2 23 4" xfId="23231"/>
    <cellStyle name="Normal 2 23 4 2" xfId="23232"/>
    <cellStyle name="Normal 2 23 4 2 2" xfId="23233"/>
    <cellStyle name="Normal 2 23 4 2 2 2" xfId="23234"/>
    <cellStyle name="Normal 2 23 4 2 2 2 2" xfId="23235"/>
    <cellStyle name="Normal 2 23 4 2 2 2 2 2" xfId="23236"/>
    <cellStyle name="Normal 2 23 4 2 2 2 2 2 2" xfId="23237"/>
    <cellStyle name="Normal 2 23 4 2 2 2 2 3" xfId="23238"/>
    <cellStyle name="Normal 2 23 4 2 2 2 3" xfId="23239"/>
    <cellStyle name="Normal 2 23 4 2 2 2 3 2" xfId="23240"/>
    <cellStyle name="Normal 2 23 4 2 2 2 3 2 2" xfId="23241"/>
    <cellStyle name="Normal 2 23 4 2 2 2 3 3" xfId="23242"/>
    <cellStyle name="Normal 2 23 4 2 2 2 4" xfId="23243"/>
    <cellStyle name="Normal 2 23 4 2 2 2 4 2" xfId="23244"/>
    <cellStyle name="Normal 2 23 4 2 2 2 5" xfId="23245"/>
    <cellStyle name="Normal 2 23 4 2 2 3" xfId="23246"/>
    <cellStyle name="Normal 2 23 4 2 2 3 2" xfId="23247"/>
    <cellStyle name="Normal 2 23 4 2 2 3 2 2" xfId="23248"/>
    <cellStyle name="Normal 2 23 4 2 2 3 3" xfId="23249"/>
    <cellStyle name="Normal 2 23 4 2 2 4" xfId="23250"/>
    <cellStyle name="Normal 2 23 4 2 2 4 2" xfId="23251"/>
    <cellStyle name="Normal 2 23 4 2 2 4 2 2" xfId="23252"/>
    <cellStyle name="Normal 2 23 4 2 2 4 3" xfId="23253"/>
    <cellStyle name="Normal 2 23 4 2 2 5" xfId="23254"/>
    <cellStyle name="Normal 2 23 4 2 2 5 2" xfId="23255"/>
    <cellStyle name="Normal 2 23 4 2 2 6" xfId="23256"/>
    <cellStyle name="Normal 2 23 4 2 3" xfId="23257"/>
    <cellStyle name="Normal 2 23 4 2 3 2" xfId="23258"/>
    <cellStyle name="Normal 2 23 4 2 3 2 2" xfId="23259"/>
    <cellStyle name="Normal 2 23 4 2 3 2 2 2" xfId="23260"/>
    <cellStyle name="Normal 2 23 4 2 3 2 3" xfId="23261"/>
    <cellStyle name="Normal 2 23 4 2 3 3" xfId="23262"/>
    <cellStyle name="Normal 2 23 4 2 3 3 2" xfId="23263"/>
    <cellStyle name="Normal 2 23 4 2 3 3 2 2" xfId="23264"/>
    <cellStyle name="Normal 2 23 4 2 3 3 3" xfId="23265"/>
    <cellStyle name="Normal 2 23 4 2 3 4" xfId="23266"/>
    <cellStyle name="Normal 2 23 4 2 3 4 2" xfId="23267"/>
    <cellStyle name="Normal 2 23 4 2 3 5" xfId="23268"/>
    <cellStyle name="Normal 2 23 4 2 4" xfId="23269"/>
    <cellStyle name="Normal 2 23 4 2 4 2" xfId="23270"/>
    <cellStyle name="Normal 2 23 4 2 4 2 2" xfId="23271"/>
    <cellStyle name="Normal 2 23 4 2 4 3" xfId="23272"/>
    <cellStyle name="Normal 2 23 4 2 5" xfId="23273"/>
    <cellStyle name="Normal 2 23 4 2 5 2" xfId="23274"/>
    <cellStyle name="Normal 2 23 4 2 5 2 2" xfId="23275"/>
    <cellStyle name="Normal 2 23 4 2 5 3" xfId="23276"/>
    <cellStyle name="Normal 2 23 4 2 6" xfId="23277"/>
    <cellStyle name="Normal 2 23 4 2 6 2" xfId="23278"/>
    <cellStyle name="Normal 2 23 4 2 7" xfId="23279"/>
    <cellStyle name="Normal 2 23 4 3" xfId="23280"/>
    <cellStyle name="Normal 2 23 4 3 2" xfId="23281"/>
    <cellStyle name="Normal 2 23 4 3 2 2" xfId="23282"/>
    <cellStyle name="Normal 2 23 4 3 2 2 2" xfId="23283"/>
    <cellStyle name="Normal 2 23 4 3 2 2 2 2" xfId="23284"/>
    <cellStyle name="Normal 2 23 4 3 2 2 3" xfId="23285"/>
    <cellStyle name="Normal 2 23 4 3 2 3" xfId="23286"/>
    <cellStyle name="Normal 2 23 4 3 2 3 2" xfId="23287"/>
    <cellStyle name="Normal 2 23 4 3 2 3 2 2" xfId="23288"/>
    <cellStyle name="Normal 2 23 4 3 2 3 3" xfId="23289"/>
    <cellStyle name="Normal 2 23 4 3 2 4" xfId="23290"/>
    <cellStyle name="Normal 2 23 4 3 2 4 2" xfId="23291"/>
    <cellStyle name="Normal 2 23 4 3 2 5" xfId="23292"/>
    <cellStyle name="Normal 2 23 4 3 3" xfId="23293"/>
    <cellStyle name="Normal 2 23 4 3 3 2" xfId="23294"/>
    <cellStyle name="Normal 2 23 4 3 3 2 2" xfId="23295"/>
    <cellStyle name="Normal 2 23 4 3 3 3" xfId="23296"/>
    <cellStyle name="Normal 2 23 4 3 4" xfId="23297"/>
    <cellStyle name="Normal 2 23 4 3 4 2" xfId="23298"/>
    <cellStyle name="Normal 2 23 4 3 4 2 2" xfId="23299"/>
    <cellStyle name="Normal 2 23 4 3 4 3" xfId="23300"/>
    <cellStyle name="Normal 2 23 4 3 5" xfId="23301"/>
    <cellStyle name="Normal 2 23 4 3 5 2" xfId="23302"/>
    <cellStyle name="Normal 2 23 4 3 6" xfId="23303"/>
    <cellStyle name="Normal 2 23 4 4" xfId="23304"/>
    <cellStyle name="Normal 2 23 4 4 2" xfId="23305"/>
    <cellStyle name="Normal 2 23 4 4 2 2" xfId="23306"/>
    <cellStyle name="Normal 2 23 4 4 2 2 2" xfId="23307"/>
    <cellStyle name="Normal 2 23 4 4 2 3" xfId="23308"/>
    <cellStyle name="Normal 2 23 4 4 3" xfId="23309"/>
    <cellStyle name="Normal 2 23 4 4 3 2" xfId="23310"/>
    <cellStyle name="Normal 2 23 4 4 3 2 2" xfId="23311"/>
    <cellStyle name="Normal 2 23 4 4 3 3" xfId="23312"/>
    <cellStyle name="Normal 2 23 4 4 4" xfId="23313"/>
    <cellStyle name="Normal 2 23 4 4 4 2" xfId="23314"/>
    <cellStyle name="Normal 2 23 4 4 5" xfId="23315"/>
    <cellStyle name="Normal 2 23 4 5" xfId="23316"/>
    <cellStyle name="Normal 2 23 4 5 2" xfId="23317"/>
    <cellStyle name="Normal 2 23 4 5 2 2" xfId="23318"/>
    <cellStyle name="Normal 2 23 4 5 3" xfId="23319"/>
    <cellStyle name="Normal 2 23 4 6" xfId="23320"/>
    <cellStyle name="Normal 2 23 4 6 2" xfId="23321"/>
    <cellStyle name="Normal 2 23 4 6 2 2" xfId="23322"/>
    <cellStyle name="Normal 2 23 4 6 3" xfId="23323"/>
    <cellStyle name="Normal 2 23 4 7" xfId="23324"/>
    <cellStyle name="Normal 2 23 4 7 2" xfId="23325"/>
    <cellStyle name="Normal 2 23 4 8" xfId="23326"/>
    <cellStyle name="Normal 2 23 5" xfId="23327"/>
    <cellStyle name="Normal 2 23 5 2" xfId="23328"/>
    <cellStyle name="Normal 2 23 5 2 2" xfId="23329"/>
    <cellStyle name="Normal 2 23 5 2 2 2" xfId="23330"/>
    <cellStyle name="Normal 2 23 5 2 2 2 2" xfId="23331"/>
    <cellStyle name="Normal 2 23 5 2 2 2 2 2" xfId="23332"/>
    <cellStyle name="Normal 2 23 5 2 2 2 3" xfId="23333"/>
    <cellStyle name="Normal 2 23 5 2 2 3" xfId="23334"/>
    <cellStyle name="Normal 2 23 5 2 2 3 2" xfId="23335"/>
    <cellStyle name="Normal 2 23 5 2 2 3 2 2" xfId="23336"/>
    <cellStyle name="Normal 2 23 5 2 2 3 3" xfId="23337"/>
    <cellStyle name="Normal 2 23 5 2 2 4" xfId="23338"/>
    <cellStyle name="Normal 2 23 5 2 2 4 2" xfId="23339"/>
    <cellStyle name="Normal 2 23 5 2 2 5" xfId="23340"/>
    <cellStyle name="Normal 2 23 5 2 3" xfId="23341"/>
    <cellStyle name="Normal 2 23 5 2 3 2" xfId="23342"/>
    <cellStyle name="Normal 2 23 5 2 3 2 2" xfId="23343"/>
    <cellStyle name="Normal 2 23 5 2 3 3" xfId="23344"/>
    <cellStyle name="Normal 2 23 5 2 4" xfId="23345"/>
    <cellStyle name="Normal 2 23 5 2 4 2" xfId="23346"/>
    <cellStyle name="Normal 2 23 5 2 4 2 2" xfId="23347"/>
    <cellStyle name="Normal 2 23 5 2 4 3" xfId="23348"/>
    <cellStyle name="Normal 2 23 5 2 5" xfId="23349"/>
    <cellStyle name="Normal 2 23 5 2 5 2" xfId="23350"/>
    <cellStyle name="Normal 2 23 5 2 6" xfId="23351"/>
    <cellStyle name="Normal 2 23 5 3" xfId="23352"/>
    <cellStyle name="Normal 2 23 5 3 2" xfId="23353"/>
    <cellStyle name="Normal 2 23 5 3 2 2" xfId="23354"/>
    <cellStyle name="Normal 2 23 5 3 2 2 2" xfId="23355"/>
    <cellStyle name="Normal 2 23 5 3 2 3" xfId="23356"/>
    <cellStyle name="Normal 2 23 5 3 3" xfId="23357"/>
    <cellStyle name="Normal 2 23 5 3 3 2" xfId="23358"/>
    <cellStyle name="Normal 2 23 5 3 3 2 2" xfId="23359"/>
    <cellStyle name="Normal 2 23 5 3 3 3" xfId="23360"/>
    <cellStyle name="Normal 2 23 5 3 4" xfId="23361"/>
    <cellStyle name="Normal 2 23 5 3 4 2" xfId="23362"/>
    <cellStyle name="Normal 2 23 5 3 5" xfId="23363"/>
    <cellStyle name="Normal 2 23 5 4" xfId="23364"/>
    <cellStyle name="Normal 2 23 5 4 2" xfId="23365"/>
    <cellStyle name="Normal 2 23 5 4 2 2" xfId="23366"/>
    <cellStyle name="Normal 2 23 5 4 3" xfId="23367"/>
    <cellStyle name="Normal 2 23 5 5" xfId="23368"/>
    <cellStyle name="Normal 2 23 5 5 2" xfId="23369"/>
    <cellStyle name="Normal 2 23 5 5 2 2" xfId="23370"/>
    <cellStyle name="Normal 2 23 5 5 3" xfId="23371"/>
    <cellStyle name="Normal 2 23 5 6" xfId="23372"/>
    <cellStyle name="Normal 2 23 5 6 2" xfId="23373"/>
    <cellStyle name="Normal 2 23 5 7" xfId="23374"/>
    <cellStyle name="Normal 2 23 6" xfId="23375"/>
    <cellStyle name="Normal 2 23 6 2" xfId="23376"/>
    <cellStyle name="Normal 2 23 6 2 2" xfId="23377"/>
    <cellStyle name="Normal 2 23 6 2 2 2" xfId="23378"/>
    <cellStyle name="Normal 2 23 6 2 2 2 2" xfId="23379"/>
    <cellStyle name="Normal 2 23 6 2 2 3" xfId="23380"/>
    <cellStyle name="Normal 2 23 6 2 3" xfId="23381"/>
    <cellStyle name="Normal 2 23 6 2 3 2" xfId="23382"/>
    <cellStyle name="Normal 2 23 6 2 3 2 2" xfId="23383"/>
    <cellStyle name="Normal 2 23 6 2 3 3" xfId="23384"/>
    <cellStyle name="Normal 2 23 6 2 4" xfId="23385"/>
    <cellStyle name="Normal 2 23 6 2 4 2" xfId="23386"/>
    <cellStyle name="Normal 2 23 6 2 5" xfId="23387"/>
    <cellStyle name="Normal 2 23 6 3" xfId="23388"/>
    <cellStyle name="Normal 2 23 6 3 2" xfId="23389"/>
    <cellStyle name="Normal 2 23 6 3 2 2" xfId="23390"/>
    <cellStyle name="Normal 2 23 6 3 3" xfId="23391"/>
    <cellStyle name="Normal 2 23 6 4" xfId="23392"/>
    <cellStyle name="Normal 2 23 6 4 2" xfId="23393"/>
    <cellStyle name="Normal 2 23 6 4 2 2" xfId="23394"/>
    <cellStyle name="Normal 2 23 6 4 3" xfId="23395"/>
    <cellStyle name="Normal 2 23 6 5" xfId="23396"/>
    <cellStyle name="Normal 2 23 6 5 2" xfId="23397"/>
    <cellStyle name="Normal 2 23 6 6" xfId="23398"/>
    <cellStyle name="Normal 2 23 7" xfId="23399"/>
    <cellStyle name="Normal 2 23 7 2" xfId="23400"/>
    <cellStyle name="Normal 2 23 7 2 2" xfId="23401"/>
    <cellStyle name="Normal 2 23 7 2 2 2" xfId="23402"/>
    <cellStyle name="Normal 2 23 7 2 3" xfId="23403"/>
    <cellStyle name="Normal 2 23 7 3" xfId="23404"/>
    <cellStyle name="Normal 2 23 7 3 2" xfId="23405"/>
    <cellStyle name="Normal 2 23 7 3 2 2" xfId="23406"/>
    <cellStyle name="Normal 2 23 7 3 3" xfId="23407"/>
    <cellStyle name="Normal 2 23 7 4" xfId="23408"/>
    <cellStyle name="Normal 2 23 7 4 2" xfId="23409"/>
    <cellStyle name="Normal 2 23 7 5" xfId="23410"/>
    <cellStyle name="Normal 2 23 8" xfId="23411"/>
    <cellStyle name="Normal 2 23 8 2" xfId="23412"/>
    <cellStyle name="Normal 2 23 8 2 2" xfId="23413"/>
    <cellStyle name="Normal 2 23 8 3" xfId="23414"/>
    <cellStyle name="Normal 2 23 9" xfId="23415"/>
    <cellStyle name="Normal 2 23 9 2" xfId="23416"/>
    <cellStyle name="Normal 2 23 9 2 2" xfId="23417"/>
    <cellStyle name="Normal 2 23 9 3" xfId="23418"/>
    <cellStyle name="Normal 2 24" xfId="23419"/>
    <cellStyle name="Normal 2 24 10" xfId="23420"/>
    <cellStyle name="Normal 2 24 10 2" xfId="23421"/>
    <cellStyle name="Normal 2 24 11" xfId="23422"/>
    <cellStyle name="Normal 2 24 2" xfId="23423"/>
    <cellStyle name="Normal 2 24 2 10" xfId="23424"/>
    <cellStyle name="Normal 2 24 2 2" xfId="23425"/>
    <cellStyle name="Normal 2 24 2 2 2" xfId="23426"/>
    <cellStyle name="Normal 2 24 2 2 2 2" xfId="23427"/>
    <cellStyle name="Normal 2 24 2 2 2 2 2" xfId="23428"/>
    <cellStyle name="Normal 2 24 2 2 2 2 2 2" xfId="23429"/>
    <cellStyle name="Normal 2 24 2 2 2 2 2 2 2" xfId="23430"/>
    <cellStyle name="Normal 2 24 2 2 2 2 2 2 2 2" xfId="23431"/>
    <cellStyle name="Normal 2 24 2 2 2 2 2 2 3" xfId="23432"/>
    <cellStyle name="Normal 2 24 2 2 2 2 2 3" xfId="23433"/>
    <cellStyle name="Normal 2 24 2 2 2 2 2 3 2" xfId="23434"/>
    <cellStyle name="Normal 2 24 2 2 2 2 2 3 2 2" xfId="23435"/>
    <cellStyle name="Normal 2 24 2 2 2 2 2 3 3" xfId="23436"/>
    <cellStyle name="Normal 2 24 2 2 2 2 2 4" xfId="23437"/>
    <cellStyle name="Normal 2 24 2 2 2 2 2 4 2" xfId="23438"/>
    <cellStyle name="Normal 2 24 2 2 2 2 2 5" xfId="23439"/>
    <cellStyle name="Normal 2 24 2 2 2 2 3" xfId="23440"/>
    <cellStyle name="Normal 2 24 2 2 2 2 3 2" xfId="23441"/>
    <cellStyle name="Normal 2 24 2 2 2 2 3 2 2" xfId="23442"/>
    <cellStyle name="Normal 2 24 2 2 2 2 3 3" xfId="23443"/>
    <cellStyle name="Normal 2 24 2 2 2 2 4" xfId="23444"/>
    <cellStyle name="Normal 2 24 2 2 2 2 4 2" xfId="23445"/>
    <cellStyle name="Normal 2 24 2 2 2 2 4 2 2" xfId="23446"/>
    <cellStyle name="Normal 2 24 2 2 2 2 4 3" xfId="23447"/>
    <cellStyle name="Normal 2 24 2 2 2 2 5" xfId="23448"/>
    <cellStyle name="Normal 2 24 2 2 2 2 5 2" xfId="23449"/>
    <cellStyle name="Normal 2 24 2 2 2 2 6" xfId="23450"/>
    <cellStyle name="Normal 2 24 2 2 2 3" xfId="23451"/>
    <cellStyle name="Normal 2 24 2 2 2 3 2" xfId="23452"/>
    <cellStyle name="Normal 2 24 2 2 2 3 2 2" xfId="23453"/>
    <cellStyle name="Normal 2 24 2 2 2 3 2 2 2" xfId="23454"/>
    <cellStyle name="Normal 2 24 2 2 2 3 2 3" xfId="23455"/>
    <cellStyle name="Normal 2 24 2 2 2 3 3" xfId="23456"/>
    <cellStyle name="Normal 2 24 2 2 2 3 3 2" xfId="23457"/>
    <cellStyle name="Normal 2 24 2 2 2 3 3 2 2" xfId="23458"/>
    <cellStyle name="Normal 2 24 2 2 2 3 3 3" xfId="23459"/>
    <cellStyle name="Normal 2 24 2 2 2 3 4" xfId="23460"/>
    <cellStyle name="Normal 2 24 2 2 2 3 4 2" xfId="23461"/>
    <cellStyle name="Normal 2 24 2 2 2 3 5" xfId="23462"/>
    <cellStyle name="Normal 2 24 2 2 2 4" xfId="23463"/>
    <cellStyle name="Normal 2 24 2 2 2 4 2" xfId="23464"/>
    <cellStyle name="Normal 2 24 2 2 2 4 2 2" xfId="23465"/>
    <cellStyle name="Normal 2 24 2 2 2 4 3" xfId="23466"/>
    <cellStyle name="Normal 2 24 2 2 2 5" xfId="23467"/>
    <cellStyle name="Normal 2 24 2 2 2 5 2" xfId="23468"/>
    <cellStyle name="Normal 2 24 2 2 2 5 2 2" xfId="23469"/>
    <cellStyle name="Normal 2 24 2 2 2 5 3" xfId="23470"/>
    <cellStyle name="Normal 2 24 2 2 2 6" xfId="23471"/>
    <cellStyle name="Normal 2 24 2 2 2 6 2" xfId="23472"/>
    <cellStyle name="Normal 2 24 2 2 2 7" xfId="23473"/>
    <cellStyle name="Normal 2 24 2 2 3" xfId="23474"/>
    <cellStyle name="Normal 2 24 2 2 3 2" xfId="23475"/>
    <cellStyle name="Normal 2 24 2 2 3 2 2" xfId="23476"/>
    <cellStyle name="Normal 2 24 2 2 3 2 2 2" xfId="23477"/>
    <cellStyle name="Normal 2 24 2 2 3 2 2 2 2" xfId="23478"/>
    <cellStyle name="Normal 2 24 2 2 3 2 2 3" xfId="23479"/>
    <cellStyle name="Normal 2 24 2 2 3 2 3" xfId="23480"/>
    <cellStyle name="Normal 2 24 2 2 3 2 3 2" xfId="23481"/>
    <cellStyle name="Normal 2 24 2 2 3 2 3 2 2" xfId="23482"/>
    <cellStyle name="Normal 2 24 2 2 3 2 3 3" xfId="23483"/>
    <cellStyle name="Normal 2 24 2 2 3 2 4" xfId="23484"/>
    <cellStyle name="Normal 2 24 2 2 3 2 4 2" xfId="23485"/>
    <cellStyle name="Normal 2 24 2 2 3 2 5" xfId="23486"/>
    <cellStyle name="Normal 2 24 2 2 3 3" xfId="23487"/>
    <cellStyle name="Normal 2 24 2 2 3 3 2" xfId="23488"/>
    <cellStyle name="Normal 2 24 2 2 3 3 2 2" xfId="23489"/>
    <cellStyle name="Normal 2 24 2 2 3 3 3" xfId="23490"/>
    <cellStyle name="Normal 2 24 2 2 3 4" xfId="23491"/>
    <cellStyle name="Normal 2 24 2 2 3 4 2" xfId="23492"/>
    <cellStyle name="Normal 2 24 2 2 3 4 2 2" xfId="23493"/>
    <cellStyle name="Normal 2 24 2 2 3 4 3" xfId="23494"/>
    <cellStyle name="Normal 2 24 2 2 3 5" xfId="23495"/>
    <cellStyle name="Normal 2 24 2 2 3 5 2" xfId="23496"/>
    <cellStyle name="Normal 2 24 2 2 3 6" xfId="23497"/>
    <cellStyle name="Normal 2 24 2 2 4" xfId="23498"/>
    <cellStyle name="Normal 2 24 2 2 4 2" xfId="23499"/>
    <cellStyle name="Normal 2 24 2 2 4 2 2" xfId="23500"/>
    <cellStyle name="Normal 2 24 2 2 4 2 2 2" xfId="23501"/>
    <cellStyle name="Normal 2 24 2 2 4 2 3" xfId="23502"/>
    <cellStyle name="Normal 2 24 2 2 4 3" xfId="23503"/>
    <cellStyle name="Normal 2 24 2 2 4 3 2" xfId="23504"/>
    <cellStyle name="Normal 2 24 2 2 4 3 2 2" xfId="23505"/>
    <cellStyle name="Normal 2 24 2 2 4 3 3" xfId="23506"/>
    <cellStyle name="Normal 2 24 2 2 4 4" xfId="23507"/>
    <cellStyle name="Normal 2 24 2 2 4 4 2" xfId="23508"/>
    <cellStyle name="Normal 2 24 2 2 4 5" xfId="23509"/>
    <cellStyle name="Normal 2 24 2 2 5" xfId="23510"/>
    <cellStyle name="Normal 2 24 2 2 5 2" xfId="23511"/>
    <cellStyle name="Normal 2 24 2 2 5 2 2" xfId="23512"/>
    <cellStyle name="Normal 2 24 2 2 5 3" xfId="23513"/>
    <cellStyle name="Normal 2 24 2 2 6" xfId="23514"/>
    <cellStyle name="Normal 2 24 2 2 6 2" xfId="23515"/>
    <cellStyle name="Normal 2 24 2 2 6 2 2" xfId="23516"/>
    <cellStyle name="Normal 2 24 2 2 6 3" xfId="23517"/>
    <cellStyle name="Normal 2 24 2 2 7" xfId="23518"/>
    <cellStyle name="Normal 2 24 2 2 7 2" xfId="23519"/>
    <cellStyle name="Normal 2 24 2 2 8" xfId="23520"/>
    <cellStyle name="Normal 2 24 2 3" xfId="23521"/>
    <cellStyle name="Normal 2 24 2 3 2" xfId="23522"/>
    <cellStyle name="Normal 2 24 2 3 2 2" xfId="23523"/>
    <cellStyle name="Normal 2 24 2 3 2 2 2" xfId="23524"/>
    <cellStyle name="Normal 2 24 2 3 2 2 2 2" xfId="23525"/>
    <cellStyle name="Normal 2 24 2 3 2 2 2 2 2" xfId="23526"/>
    <cellStyle name="Normal 2 24 2 3 2 2 2 2 2 2" xfId="23527"/>
    <cellStyle name="Normal 2 24 2 3 2 2 2 2 3" xfId="23528"/>
    <cellStyle name="Normal 2 24 2 3 2 2 2 3" xfId="23529"/>
    <cellStyle name="Normal 2 24 2 3 2 2 2 3 2" xfId="23530"/>
    <cellStyle name="Normal 2 24 2 3 2 2 2 3 2 2" xfId="23531"/>
    <cellStyle name="Normal 2 24 2 3 2 2 2 3 3" xfId="23532"/>
    <cellStyle name="Normal 2 24 2 3 2 2 2 4" xfId="23533"/>
    <cellStyle name="Normal 2 24 2 3 2 2 2 4 2" xfId="23534"/>
    <cellStyle name="Normal 2 24 2 3 2 2 2 5" xfId="23535"/>
    <cellStyle name="Normal 2 24 2 3 2 2 3" xfId="23536"/>
    <cellStyle name="Normal 2 24 2 3 2 2 3 2" xfId="23537"/>
    <cellStyle name="Normal 2 24 2 3 2 2 3 2 2" xfId="23538"/>
    <cellStyle name="Normal 2 24 2 3 2 2 3 3" xfId="23539"/>
    <cellStyle name="Normal 2 24 2 3 2 2 4" xfId="23540"/>
    <cellStyle name="Normal 2 24 2 3 2 2 4 2" xfId="23541"/>
    <cellStyle name="Normal 2 24 2 3 2 2 4 2 2" xfId="23542"/>
    <cellStyle name="Normal 2 24 2 3 2 2 4 3" xfId="23543"/>
    <cellStyle name="Normal 2 24 2 3 2 2 5" xfId="23544"/>
    <cellStyle name="Normal 2 24 2 3 2 2 5 2" xfId="23545"/>
    <cellStyle name="Normal 2 24 2 3 2 2 6" xfId="23546"/>
    <cellStyle name="Normal 2 24 2 3 2 3" xfId="23547"/>
    <cellStyle name="Normal 2 24 2 3 2 3 2" xfId="23548"/>
    <cellStyle name="Normal 2 24 2 3 2 3 2 2" xfId="23549"/>
    <cellStyle name="Normal 2 24 2 3 2 3 2 2 2" xfId="23550"/>
    <cellStyle name="Normal 2 24 2 3 2 3 2 3" xfId="23551"/>
    <cellStyle name="Normal 2 24 2 3 2 3 3" xfId="23552"/>
    <cellStyle name="Normal 2 24 2 3 2 3 3 2" xfId="23553"/>
    <cellStyle name="Normal 2 24 2 3 2 3 3 2 2" xfId="23554"/>
    <cellStyle name="Normal 2 24 2 3 2 3 3 3" xfId="23555"/>
    <cellStyle name="Normal 2 24 2 3 2 3 4" xfId="23556"/>
    <cellStyle name="Normal 2 24 2 3 2 3 4 2" xfId="23557"/>
    <cellStyle name="Normal 2 24 2 3 2 3 5" xfId="23558"/>
    <cellStyle name="Normal 2 24 2 3 2 4" xfId="23559"/>
    <cellStyle name="Normal 2 24 2 3 2 4 2" xfId="23560"/>
    <cellStyle name="Normal 2 24 2 3 2 4 2 2" xfId="23561"/>
    <cellStyle name="Normal 2 24 2 3 2 4 3" xfId="23562"/>
    <cellStyle name="Normal 2 24 2 3 2 5" xfId="23563"/>
    <cellStyle name="Normal 2 24 2 3 2 5 2" xfId="23564"/>
    <cellStyle name="Normal 2 24 2 3 2 5 2 2" xfId="23565"/>
    <cellStyle name="Normal 2 24 2 3 2 5 3" xfId="23566"/>
    <cellStyle name="Normal 2 24 2 3 2 6" xfId="23567"/>
    <cellStyle name="Normal 2 24 2 3 2 6 2" xfId="23568"/>
    <cellStyle name="Normal 2 24 2 3 2 7" xfId="23569"/>
    <cellStyle name="Normal 2 24 2 3 3" xfId="23570"/>
    <cellStyle name="Normal 2 24 2 3 3 2" xfId="23571"/>
    <cellStyle name="Normal 2 24 2 3 3 2 2" xfId="23572"/>
    <cellStyle name="Normal 2 24 2 3 3 2 2 2" xfId="23573"/>
    <cellStyle name="Normal 2 24 2 3 3 2 2 2 2" xfId="23574"/>
    <cellStyle name="Normal 2 24 2 3 3 2 2 3" xfId="23575"/>
    <cellStyle name="Normal 2 24 2 3 3 2 3" xfId="23576"/>
    <cellStyle name="Normal 2 24 2 3 3 2 3 2" xfId="23577"/>
    <cellStyle name="Normal 2 24 2 3 3 2 3 2 2" xfId="23578"/>
    <cellStyle name="Normal 2 24 2 3 3 2 3 3" xfId="23579"/>
    <cellStyle name="Normal 2 24 2 3 3 2 4" xfId="23580"/>
    <cellStyle name="Normal 2 24 2 3 3 2 4 2" xfId="23581"/>
    <cellStyle name="Normal 2 24 2 3 3 2 5" xfId="23582"/>
    <cellStyle name="Normal 2 24 2 3 3 3" xfId="23583"/>
    <cellStyle name="Normal 2 24 2 3 3 3 2" xfId="23584"/>
    <cellStyle name="Normal 2 24 2 3 3 3 2 2" xfId="23585"/>
    <cellStyle name="Normal 2 24 2 3 3 3 3" xfId="23586"/>
    <cellStyle name="Normal 2 24 2 3 3 4" xfId="23587"/>
    <cellStyle name="Normal 2 24 2 3 3 4 2" xfId="23588"/>
    <cellStyle name="Normal 2 24 2 3 3 4 2 2" xfId="23589"/>
    <cellStyle name="Normal 2 24 2 3 3 4 3" xfId="23590"/>
    <cellStyle name="Normal 2 24 2 3 3 5" xfId="23591"/>
    <cellStyle name="Normal 2 24 2 3 3 5 2" xfId="23592"/>
    <cellStyle name="Normal 2 24 2 3 3 6" xfId="23593"/>
    <cellStyle name="Normal 2 24 2 3 4" xfId="23594"/>
    <cellStyle name="Normal 2 24 2 3 4 2" xfId="23595"/>
    <cellStyle name="Normal 2 24 2 3 4 2 2" xfId="23596"/>
    <cellStyle name="Normal 2 24 2 3 4 2 2 2" xfId="23597"/>
    <cellStyle name="Normal 2 24 2 3 4 2 3" xfId="23598"/>
    <cellStyle name="Normal 2 24 2 3 4 3" xfId="23599"/>
    <cellStyle name="Normal 2 24 2 3 4 3 2" xfId="23600"/>
    <cellStyle name="Normal 2 24 2 3 4 3 2 2" xfId="23601"/>
    <cellStyle name="Normal 2 24 2 3 4 3 3" xfId="23602"/>
    <cellStyle name="Normal 2 24 2 3 4 4" xfId="23603"/>
    <cellStyle name="Normal 2 24 2 3 4 4 2" xfId="23604"/>
    <cellStyle name="Normal 2 24 2 3 4 5" xfId="23605"/>
    <cellStyle name="Normal 2 24 2 3 5" xfId="23606"/>
    <cellStyle name="Normal 2 24 2 3 5 2" xfId="23607"/>
    <cellStyle name="Normal 2 24 2 3 5 2 2" xfId="23608"/>
    <cellStyle name="Normal 2 24 2 3 5 3" xfId="23609"/>
    <cellStyle name="Normal 2 24 2 3 6" xfId="23610"/>
    <cellStyle name="Normal 2 24 2 3 6 2" xfId="23611"/>
    <cellStyle name="Normal 2 24 2 3 6 2 2" xfId="23612"/>
    <cellStyle name="Normal 2 24 2 3 6 3" xfId="23613"/>
    <cellStyle name="Normal 2 24 2 3 7" xfId="23614"/>
    <cellStyle name="Normal 2 24 2 3 7 2" xfId="23615"/>
    <cellStyle name="Normal 2 24 2 3 8" xfId="23616"/>
    <cellStyle name="Normal 2 24 2 4" xfId="23617"/>
    <cellStyle name="Normal 2 24 2 4 2" xfId="23618"/>
    <cellStyle name="Normal 2 24 2 4 2 2" xfId="23619"/>
    <cellStyle name="Normal 2 24 2 4 2 2 2" xfId="23620"/>
    <cellStyle name="Normal 2 24 2 4 2 2 2 2" xfId="23621"/>
    <cellStyle name="Normal 2 24 2 4 2 2 2 2 2" xfId="23622"/>
    <cellStyle name="Normal 2 24 2 4 2 2 2 3" xfId="23623"/>
    <cellStyle name="Normal 2 24 2 4 2 2 3" xfId="23624"/>
    <cellStyle name="Normal 2 24 2 4 2 2 3 2" xfId="23625"/>
    <cellStyle name="Normal 2 24 2 4 2 2 3 2 2" xfId="23626"/>
    <cellStyle name="Normal 2 24 2 4 2 2 3 3" xfId="23627"/>
    <cellStyle name="Normal 2 24 2 4 2 2 4" xfId="23628"/>
    <cellStyle name="Normal 2 24 2 4 2 2 4 2" xfId="23629"/>
    <cellStyle name="Normal 2 24 2 4 2 2 5" xfId="23630"/>
    <cellStyle name="Normal 2 24 2 4 2 3" xfId="23631"/>
    <cellStyle name="Normal 2 24 2 4 2 3 2" xfId="23632"/>
    <cellStyle name="Normal 2 24 2 4 2 3 2 2" xfId="23633"/>
    <cellStyle name="Normal 2 24 2 4 2 3 3" xfId="23634"/>
    <cellStyle name="Normal 2 24 2 4 2 4" xfId="23635"/>
    <cellStyle name="Normal 2 24 2 4 2 4 2" xfId="23636"/>
    <cellStyle name="Normal 2 24 2 4 2 4 2 2" xfId="23637"/>
    <cellStyle name="Normal 2 24 2 4 2 4 3" xfId="23638"/>
    <cellStyle name="Normal 2 24 2 4 2 5" xfId="23639"/>
    <cellStyle name="Normal 2 24 2 4 2 5 2" xfId="23640"/>
    <cellStyle name="Normal 2 24 2 4 2 6" xfId="23641"/>
    <cellStyle name="Normal 2 24 2 4 3" xfId="23642"/>
    <cellStyle name="Normal 2 24 2 4 3 2" xfId="23643"/>
    <cellStyle name="Normal 2 24 2 4 3 2 2" xfId="23644"/>
    <cellStyle name="Normal 2 24 2 4 3 2 2 2" xfId="23645"/>
    <cellStyle name="Normal 2 24 2 4 3 2 3" xfId="23646"/>
    <cellStyle name="Normal 2 24 2 4 3 3" xfId="23647"/>
    <cellStyle name="Normal 2 24 2 4 3 3 2" xfId="23648"/>
    <cellStyle name="Normal 2 24 2 4 3 3 2 2" xfId="23649"/>
    <cellStyle name="Normal 2 24 2 4 3 3 3" xfId="23650"/>
    <cellStyle name="Normal 2 24 2 4 3 4" xfId="23651"/>
    <cellStyle name="Normal 2 24 2 4 3 4 2" xfId="23652"/>
    <cellStyle name="Normal 2 24 2 4 3 5" xfId="23653"/>
    <cellStyle name="Normal 2 24 2 4 4" xfId="23654"/>
    <cellStyle name="Normal 2 24 2 4 4 2" xfId="23655"/>
    <cellStyle name="Normal 2 24 2 4 4 2 2" xfId="23656"/>
    <cellStyle name="Normal 2 24 2 4 4 3" xfId="23657"/>
    <cellStyle name="Normal 2 24 2 4 5" xfId="23658"/>
    <cellStyle name="Normal 2 24 2 4 5 2" xfId="23659"/>
    <cellStyle name="Normal 2 24 2 4 5 2 2" xfId="23660"/>
    <cellStyle name="Normal 2 24 2 4 5 3" xfId="23661"/>
    <cellStyle name="Normal 2 24 2 4 6" xfId="23662"/>
    <cellStyle name="Normal 2 24 2 4 6 2" xfId="23663"/>
    <cellStyle name="Normal 2 24 2 4 7" xfId="23664"/>
    <cellStyle name="Normal 2 24 2 5" xfId="23665"/>
    <cellStyle name="Normal 2 24 2 5 2" xfId="23666"/>
    <cellStyle name="Normal 2 24 2 5 2 2" xfId="23667"/>
    <cellStyle name="Normal 2 24 2 5 2 2 2" xfId="23668"/>
    <cellStyle name="Normal 2 24 2 5 2 2 2 2" xfId="23669"/>
    <cellStyle name="Normal 2 24 2 5 2 2 3" xfId="23670"/>
    <cellStyle name="Normal 2 24 2 5 2 3" xfId="23671"/>
    <cellStyle name="Normal 2 24 2 5 2 3 2" xfId="23672"/>
    <cellStyle name="Normal 2 24 2 5 2 3 2 2" xfId="23673"/>
    <cellStyle name="Normal 2 24 2 5 2 3 3" xfId="23674"/>
    <cellStyle name="Normal 2 24 2 5 2 4" xfId="23675"/>
    <cellStyle name="Normal 2 24 2 5 2 4 2" xfId="23676"/>
    <cellStyle name="Normal 2 24 2 5 2 5" xfId="23677"/>
    <cellStyle name="Normal 2 24 2 5 3" xfId="23678"/>
    <cellStyle name="Normal 2 24 2 5 3 2" xfId="23679"/>
    <cellStyle name="Normal 2 24 2 5 3 2 2" xfId="23680"/>
    <cellStyle name="Normal 2 24 2 5 3 3" xfId="23681"/>
    <cellStyle name="Normal 2 24 2 5 4" xfId="23682"/>
    <cellStyle name="Normal 2 24 2 5 4 2" xfId="23683"/>
    <cellStyle name="Normal 2 24 2 5 4 2 2" xfId="23684"/>
    <cellStyle name="Normal 2 24 2 5 4 3" xfId="23685"/>
    <cellStyle name="Normal 2 24 2 5 5" xfId="23686"/>
    <cellStyle name="Normal 2 24 2 5 5 2" xfId="23687"/>
    <cellStyle name="Normal 2 24 2 5 6" xfId="23688"/>
    <cellStyle name="Normal 2 24 2 6" xfId="23689"/>
    <cellStyle name="Normal 2 24 2 6 2" xfId="23690"/>
    <cellStyle name="Normal 2 24 2 6 2 2" xfId="23691"/>
    <cellStyle name="Normal 2 24 2 6 2 2 2" xfId="23692"/>
    <cellStyle name="Normal 2 24 2 6 2 3" xfId="23693"/>
    <cellStyle name="Normal 2 24 2 6 3" xfId="23694"/>
    <cellStyle name="Normal 2 24 2 6 3 2" xfId="23695"/>
    <cellStyle name="Normal 2 24 2 6 3 2 2" xfId="23696"/>
    <cellStyle name="Normal 2 24 2 6 3 3" xfId="23697"/>
    <cellStyle name="Normal 2 24 2 6 4" xfId="23698"/>
    <cellStyle name="Normal 2 24 2 6 4 2" xfId="23699"/>
    <cellStyle name="Normal 2 24 2 6 5" xfId="23700"/>
    <cellStyle name="Normal 2 24 2 7" xfId="23701"/>
    <cellStyle name="Normal 2 24 2 7 2" xfId="23702"/>
    <cellStyle name="Normal 2 24 2 7 2 2" xfId="23703"/>
    <cellStyle name="Normal 2 24 2 7 3" xfId="23704"/>
    <cellStyle name="Normal 2 24 2 8" xfId="23705"/>
    <cellStyle name="Normal 2 24 2 8 2" xfId="23706"/>
    <cellStyle name="Normal 2 24 2 8 2 2" xfId="23707"/>
    <cellStyle name="Normal 2 24 2 8 3" xfId="23708"/>
    <cellStyle name="Normal 2 24 2 9" xfId="23709"/>
    <cellStyle name="Normal 2 24 2 9 2" xfId="23710"/>
    <cellStyle name="Normal 2 24 3" xfId="23711"/>
    <cellStyle name="Normal 2 24 3 2" xfId="23712"/>
    <cellStyle name="Normal 2 24 3 2 2" xfId="23713"/>
    <cellStyle name="Normal 2 24 3 2 2 2" xfId="23714"/>
    <cellStyle name="Normal 2 24 3 2 2 2 2" xfId="23715"/>
    <cellStyle name="Normal 2 24 3 2 2 2 2 2" xfId="23716"/>
    <cellStyle name="Normal 2 24 3 2 2 2 2 2 2" xfId="23717"/>
    <cellStyle name="Normal 2 24 3 2 2 2 2 3" xfId="23718"/>
    <cellStyle name="Normal 2 24 3 2 2 2 3" xfId="23719"/>
    <cellStyle name="Normal 2 24 3 2 2 2 3 2" xfId="23720"/>
    <cellStyle name="Normal 2 24 3 2 2 2 3 2 2" xfId="23721"/>
    <cellStyle name="Normal 2 24 3 2 2 2 3 3" xfId="23722"/>
    <cellStyle name="Normal 2 24 3 2 2 2 4" xfId="23723"/>
    <cellStyle name="Normal 2 24 3 2 2 2 4 2" xfId="23724"/>
    <cellStyle name="Normal 2 24 3 2 2 2 5" xfId="23725"/>
    <cellStyle name="Normal 2 24 3 2 2 3" xfId="23726"/>
    <cellStyle name="Normal 2 24 3 2 2 3 2" xfId="23727"/>
    <cellStyle name="Normal 2 24 3 2 2 3 2 2" xfId="23728"/>
    <cellStyle name="Normal 2 24 3 2 2 3 3" xfId="23729"/>
    <cellStyle name="Normal 2 24 3 2 2 4" xfId="23730"/>
    <cellStyle name="Normal 2 24 3 2 2 4 2" xfId="23731"/>
    <cellStyle name="Normal 2 24 3 2 2 4 2 2" xfId="23732"/>
    <cellStyle name="Normal 2 24 3 2 2 4 3" xfId="23733"/>
    <cellStyle name="Normal 2 24 3 2 2 5" xfId="23734"/>
    <cellStyle name="Normal 2 24 3 2 2 5 2" xfId="23735"/>
    <cellStyle name="Normal 2 24 3 2 2 6" xfId="23736"/>
    <cellStyle name="Normal 2 24 3 2 3" xfId="23737"/>
    <cellStyle name="Normal 2 24 3 2 3 2" xfId="23738"/>
    <cellStyle name="Normal 2 24 3 2 3 2 2" xfId="23739"/>
    <cellStyle name="Normal 2 24 3 2 3 2 2 2" xfId="23740"/>
    <cellStyle name="Normal 2 24 3 2 3 2 3" xfId="23741"/>
    <cellStyle name="Normal 2 24 3 2 3 3" xfId="23742"/>
    <cellStyle name="Normal 2 24 3 2 3 3 2" xfId="23743"/>
    <cellStyle name="Normal 2 24 3 2 3 3 2 2" xfId="23744"/>
    <cellStyle name="Normal 2 24 3 2 3 3 3" xfId="23745"/>
    <cellStyle name="Normal 2 24 3 2 3 4" xfId="23746"/>
    <cellStyle name="Normal 2 24 3 2 3 4 2" xfId="23747"/>
    <cellStyle name="Normal 2 24 3 2 3 5" xfId="23748"/>
    <cellStyle name="Normal 2 24 3 2 4" xfId="23749"/>
    <cellStyle name="Normal 2 24 3 2 4 2" xfId="23750"/>
    <cellStyle name="Normal 2 24 3 2 4 2 2" xfId="23751"/>
    <cellStyle name="Normal 2 24 3 2 4 3" xfId="23752"/>
    <cellStyle name="Normal 2 24 3 2 5" xfId="23753"/>
    <cellStyle name="Normal 2 24 3 2 5 2" xfId="23754"/>
    <cellStyle name="Normal 2 24 3 2 5 2 2" xfId="23755"/>
    <cellStyle name="Normal 2 24 3 2 5 3" xfId="23756"/>
    <cellStyle name="Normal 2 24 3 2 6" xfId="23757"/>
    <cellStyle name="Normal 2 24 3 2 6 2" xfId="23758"/>
    <cellStyle name="Normal 2 24 3 2 7" xfId="23759"/>
    <cellStyle name="Normal 2 24 3 3" xfId="23760"/>
    <cellStyle name="Normal 2 24 3 3 2" xfId="23761"/>
    <cellStyle name="Normal 2 24 3 3 2 2" xfId="23762"/>
    <cellStyle name="Normal 2 24 3 3 2 2 2" xfId="23763"/>
    <cellStyle name="Normal 2 24 3 3 2 2 2 2" xfId="23764"/>
    <cellStyle name="Normal 2 24 3 3 2 2 3" xfId="23765"/>
    <cellStyle name="Normal 2 24 3 3 2 3" xfId="23766"/>
    <cellStyle name="Normal 2 24 3 3 2 3 2" xfId="23767"/>
    <cellStyle name="Normal 2 24 3 3 2 3 2 2" xfId="23768"/>
    <cellStyle name="Normal 2 24 3 3 2 3 3" xfId="23769"/>
    <cellStyle name="Normal 2 24 3 3 2 4" xfId="23770"/>
    <cellStyle name="Normal 2 24 3 3 2 4 2" xfId="23771"/>
    <cellStyle name="Normal 2 24 3 3 2 5" xfId="23772"/>
    <cellStyle name="Normal 2 24 3 3 3" xfId="23773"/>
    <cellStyle name="Normal 2 24 3 3 3 2" xfId="23774"/>
    <cellStyle name="Normal 2 24 3 3 3 2 2" xfId="23775"/>
    <cellStyle name="Normal 2 24 3 3 3 3" xfId="23776"/>
    <cellStyle name="Normal 2 24 3 3 4" xfId="23777"/>
    <cellStyle name="Normal 2 24 3 3 4 2" xfId="23778"/>
    <cellStyle name="Normal 2 24 3 3 4 2 2" xfId="23779"/>
    <cellStyle name="Normal 2 24 3 3 4 3" xfId="23780"/>
    <cellStyle name="Normal 2 24 3 3 5" xfId="23781"/>
    <cellStyle name="Normal 2 24 3 3 5 2" xfId="23782"/>
    <cellStyle name="Normal 2 24 3 3 6" xfId="23783"/>
    <cellStyle name="Normal 2 24 3 4" xfId="23784"/>
    <cellStyle name="Normal 2 24 3 4 2" xfId="23785"/>
    <cellStyle name="Normal 2 24 3 4 2 2" xfId="23786"/>
    <cellStyle name="Normal 2 24 3 4 2 2 2" xfId="23787"/>
    <cellStyle name="Normal 2 24 3 4 2 3" xfId="23788"/>
    <cellStyle name="Normal 2 24 3 4 3" xfId="23789"/>
    <cellStyle name="Normal 2 24 3 4 3 2" xfId="23790"/>
    <cellStyle name="Normal 2 24 3 4 3 2 2" xfId="23791"/>
    <cellStyle name="Normal 2 24 3 4 3 3" xfId="23792"/>
    <cellStyle name="Normal 2 24 3 4 4" xfId="23793"/>
    <cellStyle name="Normal 2 24 3 4 4 2" xfId="23794"/>
    <cellStyle name="Normal 2 24 3 4 5" xfId="23795"/>
    <cellStyle name="Normal 2 24 3 5" xfId="23796"/>
    <cellStyle name="Normal 2 24 3 5 2" xfId="23797"/>
    <cellStyle name="Normal 2 24 3 5 2 2" xfId="23798"/>
    <cellStyle name="Normal 2 24 3 5 3" xfId="23799"/>
    <cellStyle name="Normal 2 24 3 6" xfId="23800"/>
    <cellStyle name="Normal 2 24 3 6 2" xfId="23801"/>
    <cellStyle name="Normal 2 24 3 6 2 2" xfId="23802"/>
    <cellStyle name="Normal 2 24 3 6 3" xfId="23803"/>
    <cellStyle name="Normal 2 24 3 7" xfId="23804"/>
    <cellStyle name="Normal 2 24 3 7 2" xfId="23805"/>
    <cellStyle name="Normal 2 24 3 8" xfId="23806"/>
    <cellStyle name="Normal 2 24 4" xfId="23807"/>
    <cellStyle name="Normal 2 24 4 2" xfId="23808"/>
    <cellStyle name="Normal 2 24 4 2 2" xfId="23809"/>
    <cellStyle name="Normal 2 24 4 2 2 2" xfId="23810"/>
    <cellStyle name="Normal 2 24 4 2 2 2 2" xfId="23811"/>
    <cellStyle name="Normal 2 24 4 2 2 2 2 2" xfId="23812"/>
    <cellStyle name="Normal 2 24 4 2 2 2 2 2 2" xfId="23813"/>
    <cellStyle name="Normal 2 24 4 2 2 2 2 3" xfId="23814"/>
    <cellStyle name="Normal 2 24 4 2 2 2 3" xfId="23815"/>
    <cellStyle name="Normal 2 24 4 2 2 2 3 2" xfId="23816"/>
    <cellStyle name="Normal 2 24 4 2 2 2 3 2 2" xfId="23817"/>
    <cellStyle name="Normal 2 24 4 2 2 2 3 3" xfId="23818"/>
    <cellStyle name="Normal 2 24 4 2 2 2 4" xfId="23819"/>
    <cellStyle name="Normal 2 24 4 2 2 2 4 2" xfId="23820"/>
    <cellStyle name="Normal 2 24 4 2 2 2 5" xfId="23821"/>
    <cellStyle name="Normal 2 24 4 2 2 3" xfId="23822"/>
    <cellStyle name="Normal 2 24 4 2 2 3 2" xfId="23823"/>
    <cellStyle name="Normal 2 24 4 2 2 3 2 2" xfId="23824"/>
    <cellStyle name="Normal 2 24 4 2 2 3 3" xfId="23825"/>
    <cellStyle name="Normal 2 24 4 2 2 4" xfId="23826"/>
    <cellStyle name="Normal 2 24 4 2 2 4 2" xfId="23827"/>
    <cellStyle name="Normal 2 24 4 2 2 4 2 2" xfId="23828"/>
    <cellStyle name="Normal 2 24 4 2 2 4 3" xfId="23829"/>
    <cellStyle name="Normal 2 24 4 2 2 5" xfId="23830"/>
    <cellStyle name="Normal 2 24 4 2 2 5 2" xfId="23831"/>
    <cellStyle name="Normal 2 24 4 2 2 6" xfId="23832"/>
    <cellStyle name="Normal 2 24 4 2 3" xfId="23833"/>
    <cellStyle name="Normal 2 24 4 2 3 2" xfId="23834"/>
    <cellStyle name="Normal 2 24 4 2 3 2 2" xfId="23835"/>
    <cellStyle name="Normal 2 24 4 2 3 2 2 2" xfId="23836"/>
    <cellStyle name="Normal 2 24 4 2 3 2 3" xfId="23837"/>
    <cellStyle name="Normal 2 24 4 2 3 3" xfId="23838"/>
    <cellStyle name="Normal 2 24 4 2 3 3 2" xfId="23839"/>
    <cellStyle name="Normal 2 24 4 2 3 3 2 2" xfId="23840"/>
    <cellStyle name="Normal 2 24 4 2 3 3 3" xfId="23841"/>
    <cellStyle name="Normal 2 24 4 2 3 4" xfId="23842"/>
    <cellStyle name="Normal 2 24 4 2 3 4 2" xfId="23843"/>
    <cellStyle name="Normal 2 24 4 2 3 5" xfId="23844"/>
    <cellStyle name="Normal 2 24 4 2 4" xfId="23845"/>
    <cellStyle name="Normal 2 24 4 2 4 2" xfId="23846"/>
    <cellStyle name="Normal 2 24 4 2 4 2 2" xfId="23847"/>
    <cellStyle name="Normal 2 24 4 2 4 3" xfId="23848"/>
    <cellStyle name="Normal 2 24 4 2 5" xfId="23849"/>
    <cellStyle name="Normal 2 24 4 2 5 2" xfId="23850"/>
    <cellStyle name="Normal 2 24 4 2 5 2 2" xfId="23851"/>
    <cellStyle name="Normal 2 24 4 2 5 3" xfId="23852"/>
    <cellStyle name="Normal 2 24 4 2 6" xfId="23853"/>
    <cellStyle name="Normal 2 24 4 2 6 2" xfId="23854"/>
    <cellStyle name="Normal 2 24 4 2 7" xfId="23855"/>
    <cellStyle name="Normal 2 24 4 3" xfId="23856"/>
    <cellStyle name="Normal 2 24 4 3 2" xfId="23857"/>
    <cellStyle name="Normal 2 24 4 3 2 2" xfId="23858"/>
    <cellStyle name="Normal 2 24 4 3 2 2 2" xfId="23859"/>
    <cellStyle name="Normal 2 24 4 3 2 2 2 2" xfId="23860"/>
    <cellStyle name="Normal 2 24 4 3 2 2 3" xfId="23861"/>
    <cellStyle name="Normal 2 24 4 3 2 3" xfId="23862"/>
    <cellStyle name="Normal 2 24 4 3 2 3 2" xfId="23863"/>
    <cellStyle name="Normal 2 24 4 3 2 3 2 2" xfId="23864"/>
    <cellStyle name="Normal 2 24 4 3 2 3 3" xfId="23865"/>
    <cellStyle name="Normal 2 24 4 3 2 4" xfId="23866"/>
    <cellStyle name="Normal 2 24 4 3 2 4 2" xfId="23867"/>
    <cellStyle name="Normal 2 24 4 3 2 5" xfId="23868"/>
    <cellStyle name="Normal 2 24 4 3 3" xfId="23869"/>
    <cellStyle name="Normal 2 24 4 3 3 2" xfId="23870"/>
    <cellStyle name="Normal 2 24 4 3 3 2 2" xfId="23871"/>
    <cellStyle name="Normal 2 24 4 3 3 3" xfId="23872"/>
    <cellStyle name="Normal 2 24 4 3 4" xfId="23873"/>
    <cellStyle name="Normal 2 24 4 3 4 2" xfId="23874"/>
    <cellStyle name="Normal 2 24 4 3 4 2 2" xfId="23875"/>
    <cellStyle name="Normal 2 24 4 3 4 3" xfId="23876"/>
    <cellStyle name="Normal 2 24 4 3 5" xfId="23877"/>
    <cellStyle name="Normal 2 24 4 3 5 2" xfId="23878"/>
    <cellStyle name="Normal 2 24 4 3 6" xfId="23879"/>
    <cellStyle name="Normal 2 24 4 4" xfId="23880"/>
    <cellStyle name="Normal 2 24 4 4 2" xfId="23881"/>
    <cellStyle name="Normal 2 24 4 4 2 2" xfId="23882"/>
    <cellStyle name="Normal 2 24 4 4 2 2 2" xfId="23883"/>
    <cellStyle name="Normal 2 24 4 4 2 3" xfId="23884"/>
    <cellStyle name="Normal 2 24 4 4 3" xfId="23885"/>
    <cellStyle name="Normal 2 24 4 4 3 2" xfId="23886"/>
    <cellStyle name="Normal 2 24 4 4 3 2 2" xfId="23887"/>
    <cellStyle name="Normal 2 24 4 4 3 3" xfId="23888"/>
    <cellStyle name="Normal 2 24 4 4 4" xfId="23889"/>
    <cellStyle name="Normal 2 24 4 4 4 2" xfId="23890"/>
    <cellStyle name="Normal 2 24 4 4 5" xfId="23891"/>
    <cellStyle name="Normal 2 24 4 5" xfId="23892"/>
    <cellStyle name="Normal 2 24 4 5 2" xfId="23893"/>
    <cellStyle name="Normal 2 24 4 5 2 2" xfId="23894"/>
    <cellStyle name="Normal 2 24 4 5 3" xfId="23895"/>
    <cellStyle name="Normal 2 24 4 6" xfId="23896"/>
    <cellStyle name="Normal 2 24 4 6 2" xfId="23897"/>
    <cellStyle name="Normal 2 24 4 6 2 2" xfId="23898"/>
    <cellStyle name="Normal 2 24 4 6 3" xfId="23899"/>
    <cellStyle name="Normal 2 24 4 7" xfId="23900"/>
    <cellStyle name="Normal 2 24 4 7 2" xfId="23901"/>
    <cellStyle name="Normal 2 24 4 8" xfId="23902"/>
    <cellStyle name="Normal 2 24 5" xfId="23903"/>
    <cellStyle name="Normal 2 24 5 2" xfId="23904"/>
    <cellStyle name="Normal 2 24 5 2 2" xfId="23905"/>
    <cellStyle name="Normal 2 24 5 2 2 2" xfId="23906"/>
    <cellStyle name="Normal 2 24 5 2 2 2 2" xfId="23907"/>
    <cellStyle name="Normal 2 24 5 2 2 2 2 2" xfId="23908"/>
    <cellStyle name="Normal 2 24 5 2 2 2 3" xfId="23909"/>
    <cellStyle name="Normal 2 24 5 2 2 3" xfId="23910"/>
    <cellStyle name="Normal 2 24 5 2 2 3 2" xfId="23911"/>
    <cellStyle name="Normal 2 24 5 2 2 3 2 2" xfId="23912"/>
    <cellStyle name="Normal 2 24 5 2 2 3 3" xfId="23913"/>
    <cellStyle name="Normal 2 24 5 2 2 4" xfId="23914"/>
    <cellStyle name="Normal 2 24 5 2 2 4 2" xfId="23915"/>
    <cellStyle name="Normal 2 24 5 2 2 5" xfId="23916"/>
    <cellStyle name="Normal 2 24 5 2 3" xfId="23917"/>
    <cellStyle name="Normal 2 24 5 2 3 2" xfId="23918"/>
    <cellStyle name="Normal 2 24 5 2 3 2 2" xfId="23919"/>
    <cellStyle name="Normal 2 24 5 2 3 3" xfId="23920"/>
    <cellStyle name="Normal 2 24 5 2 4" xfId="23921"/>
    <cellStyle name="Normal 2 24 5 2 4 2" xfId="23922"/>
    <cellStyle name="Normal 2 24 5 2 4 2 2" xfId="23923"/>
    <cellStyle name="Normal 2 24 5 2 4 3" xfId="23924"/>
    <cellStyle name="Normal 2 24 5 2 5" xfId="23925"/>
    <cellStyle name="Normal 2 24 5 2 5 2" xfId="23926"/>
    <cellStyle name="Normal 2 24 5 2 6" xfId="23927"/>
    <cellStyle name="Normal 2 24 5 3" xfId="23928"/>
    <cellStyle name="Normal 2 24 5 3 2" xfId="23929"/>
    <cellStyle name="Normal 2 24 5 3 2 2" xfId="23930"/>
    <cellStyle name="Normal 2 24 5 3 2 2 2" xfId="23931"/>
    <cellStyle name="Normal 2 24 5 3 2 3" xfId="23932"/>
    <cellStyle name="Normal 2 24 5 3 3" xfId="23933"/>
    <cellStyle name="Normal 2 24 5 3 3 2" xfId="23934"/>
    <cellStyle name="Normal 2 24 5 3 3 2 2" xfId="23935"/>
    <cellStyle name="Normal 2 24 5 3 3 3" xfId="23936"/>
    <cellStyle name="Normal 2 24 5 3 4" xfId="23937"/>
    <cellStyle name="Normal 2 24 5 3 4 2" xfId="23938"/>
    <cellStyle name="Normal 2 24 5 3 5" xfId="23939"/>
    <cellStyle name="Normal 2 24 5 4" xfId="23940"/>
    <cellStyle name="Normal 2 24 5 4 2" xfId="23941"/>
    <cellStyle name="Normal 2 24 5 4 2 2" xfId="23942"/>
    <cellStyle name="Normal 2 24 5 4 3" xfId="23943"/>
    <cellStyle name="Normal 2 24 5 5" xfId="23944"/>
    <cellStyle name="Normal 2 24 5 5 2" xfId="23945"/>
    <cellStyle name="Normal 2 24 5 5 2 2" xfId="23946"/>
    <cellStyle name="Normal 2 24 5 5 3" xfId="23947"/>
    <cellStyle name="Normal 2 24 5 6" xfId="23948"/>
    <cellStyle name="Normal 2 24 5 6 2" xfId="23949"/>
    <cellStyle name="Normal 2 24 5 7" xfId="23950"/>
    <cellStyle name="Normal 2 24 6" xfId="23951"/>
    <cellStyle name="Normal 2 24 6 2" xfId="23952"/>
    <cellStyle name="Normal 2 24 6 2 2" xfId="23953"/>
    <cellStyle name="Normal 2 24 6 2 2 2" xfId="23954"/>
    <cellStyle name="Normal 2 24 6 2 2 2 2" xfId="23955"/>
    <cellStyle name="Normal 2 24 6 2 2 3" xfId="23956"/>
    <cellStyle name="Normal 2 24 6 2 3" xfId="23957"/>
    <cellStyle name="Normal 2 24 6 2 3 2" xfId="23958"/>
    <cellStyle name="Normal 2 24 6 2 3 2 2" xfId="23959"/>
    <cellStyle name="Normal 2 24 6 2 3 3" xfId="23960"/>
    <cellStyle name="Normal 2 24 6 2 4" xfId="23961"/>
    <cellStyle name="Normal 2 24 6 2 4 2" xfId="23962"/>
    <cellStyle name="Normal 2 24 6 2 5" xfId="23963"/>
    <cellStyle name="Normal 2 24 6 3" xfId="23964"/>
    <cellStyle name="Normal 2 24 6 3 2" xfId="23965"/>
    <cellStyle name="Normal 2 24 6 3 2 2" xfId="23966"/>
    <cellStyle name="Normal 2 24 6 3 3" xfId="23967"/>
    <cellStyle name="Normal 2 24 6 4" xfId="23968"/>
    <cellStyle name="Normal 2 24 6 4 2" xfId="23969"/>
    <cellStyle name="Normal 2 24 6 4 2 2" xfId="23970"/>
    <cellStyle name="Normal 2 24 6 4 3" xfId="23971"/>
    <cellStyle name="Normal 2 24 6 5" xfId="23972"/>
    <cellStyle name="Normal 2 24 6 5 2" xfId="23973"/>
    <cellStyle name="Normal 2 24 6 6" xfId="23974"/>
    <cellStyle name="Normal 2 24 7" xfId="23975"/>
    <cellStyle name="Normal 2 24 7 2" xfId="23976"/>
    <cellStyle name="Normal 2 24 7 2 2" xfId="23977"/>
    <cellStyle name="Normal 2 24 7 2 2 2" xfId="23978"/>
    <cellStyle name="Normal 2 24 7 2 3" xfId="23979"/>
    <cellStyle name="Normal 2 24 7 3" xfId="23980"/>
    <cellStyle name="Normal 2 24 7 3 2" xfId="23981"/>
    <cellStyle name="Normal 2 24 7 3 2 2" xfId="23982"/>
    <cellStyle name="Normal 2 24 7 3 3" xfId="23983"/>
    <cellStyle name="Normal 2 24 7 4" xfId="23984"/>
    <cellStyle name="Normal 2 24 7 4 2" xfId="23985"/>
    <cellStyle name="Normal 2 24 7 5" xfId="23986"/>
    <cellStyle name="Normal 2 24 8" xfId="23987"/>
    <cellStyle name="Normal 2 24 8 2" xfId="23988"/>
    <cellStyle name="Normal 2 24 8 2 2" xfId="23989"/>
    <cellStyle name="Normal 2 24 8 3" xfId="23990"/>
    <cellStyle name="Normal 2 24 9" xfId="23991"/>
    <cellStyle name="Normal 2 24 9 2" xfId="23992"/>
    <cellStyle name="Normal 2 24 9 2 2" xfId="23993"/>
    <cellStyle name="Normal 2 24 9 3" xfId="23994"/>
    <cellStyle name="Normal 2 25" xfId="23995"/>
    <cellStyle name="Normal 2 25 10" xfId="23996"/>
    <cellStyle name="Normal 2 25 10 2" xfId="23997"/>
    <cellStyle name="Normal 2 25 11" xfId="23998"/>
    <cellStyle name="Normal 2 25 2" xfId="23999"/>
    <cellStyle name="Normal 2 25 2 10" xfId="24000"/>
    <cellStyle name="Normal 2 25 2 2" xfId="24001"/>
    <cellStyle name="Normal 2 25 2 2 2" xfId="24002"/>
    <cellStyle name="Normal 2 25 2 2 2 2" xfId="24003"/>
    <cellStyle name="Normal 2 25 2 2 2 2 2" xfId="24004"/>
    <cellStyle name="Normal 2 25 2 2 2 2 2 2" xfId="24005"/>
    <cellStyle name="Normal 2 25 2 2 2 2 2 2 2" xfId="24006"/>
    <cellStyle name="Normal 2 25 2 2 2 2 2 2 2 2" xfId="24007"/>
    <cellStyle name="Normal 2 25 2 2 2 2 2 2 3" xfId="24008"/>
    <cellStyle name="Normal 2 25 2 2 2 2 2 3" xfId="24009"/>
    <cellStyle name="Normal 2 25 2 2 2 2 2 3 2" xfId="24010"/>
    <cellStyle name="Normal 2 25 2 2 2 2 2 3 2 2" xfId="24011"/>
    <cellStyle name="Normal 2 25 2 2 2 2 2 3 3" xfId="24012"/>
    <cellStyle name="Normal 2 25 2 2 2 2 2 4" xfId="24013"/>
    <cellStyle name="Normal 2 25 2 2 2 2 2 4 2" xfId="24014"/>
    <cellStyle name="Normal 2 25 2 2 2 2 2 5" xfId="24015"/>
    <cellStyle name="Normal 2 25 2 2 2 2 3" xfId="24016"/>
    <cellStyle name="Normal 2 25 2 2 2 2 3 2" xfId="24017"/>
    <cellStyle name="Normal 2 25 2 2 2 2 3 2 2" xfId="24018"/>
    <cellStyle name="Normal 2 25 2 2 2 2 3 3" xfId="24019"/>
    <cellStyle name="Normal 2 25 2 2 2 2 4" xfId="24020"/>
    <cellStyle name="Normal 2 25 2 2 2 2 4 2" xfId="24021"/>
    <cellStyle name="Normal 2 25 2 2 2 2 4 2 2" xfId="24022"/>
    <cellStyle name="Normal 2 25 2 2 2 2 4 3" xfId="24023"/>
    <cellStyle name="Normal 2 25 2 2 2 2 5" xfId="24024"/>
    <cellStyle name="Normal 2 25 2 2 2 2 5 2" xfId="24025"/>
    <cellStyle name="Normal 2 25 2 2 2 2 6" xfId="24026"/>
    <cellStyle name="Normal 2 25 2 2 2 3" xfId="24027"/>
    <cellStyle name="Normal 2 25 2 2 2 3 2" xfId="24028"/>
    <cellStyle name="Normal 2 25 2 2 2 3 2 2" xfId="24029"/>
    <cellStyle name="Normal 2 25 2 2 2 3 2 2 2" xfId="24030"/>
    <cellStyle name="Normal 2 25 2 2 2 3 2 3" xfId="24031"/>
    <cellStyle name="Normal 2 25 2 2 2 3 3" xfId="24032"/>
    <cellStyle name="Normal 2 25 2 2 2 3 3 2" xfId="24033"/>
    <cellStyle name="Normal 2 25 2 2 2 3 3 2 2" xfId="24034"/>
    <cellStyle name="Normal 2 25 2 2 2 3 3 3" xfId="24035"/>
    <cellStyle name="Normal 2 25 2 2 2 3 4" xfId="24036"/>
    <cellStyle name="Normal 2 25 2 2 2 3 4 2" xfId="24037"/>
    <cellStyle name="Normal 2 25 2 2 2 3 5" xfId="24038"/>
    <cellStyle name="Normal 2 25 2 2 2 4" xfId="24039"/>
    <cellStyle name="Normal 2 25 2 2 2 4 2" xfId="24040"/>
    <cellStyle name="Normal 2 25 2 2 2 4 2 2" xfId="24041"/>
    <cellStyle name="Normal 2 25 2 2 2 4 3" xfId="24042"/>
    <cellStyle name="Normal 2 25 2 2 2 5" xfId="24043"/>
    <cellStyle name="Normal 2 25 2 2 2 5 2" xfId="24044"/>
    <cellStyle name="Normal 2 25 2 2 2 5 2 2" xfId="24045"/>
    <cellStyle name="Normal 2 25 2 2 2 5 3" xfId="24046"/>
    <cellStyle name="Normal 2 25 2 2 2 6" xfId="24047"/>
    <cellStyle name="Normal 2 25 2 2 2 6 2" xfId="24048"/>
    <cellStyle name="Normal 2 25 2 2 2 7" xfId="24049"/>
    <cellStyle name="Normal 2 25 2 2 3" xfId="24050"/>
    <cellStyle name="Normal 2 25 2 2 3 2" xfId="24051"/>
    <cellStyle name="Normal 2 25 2 2 3 2 2" xfId="24052"/>
    <cellStyle name="Normal 2 25 2 2 3 2 2 2" xfId="24053"/>
    <cellStyle name="Normal 2 25 2 2 3 2 2 2 2" xfId="24054"/>
    <cellStyle name="Normal 2 25 2 2 3 2 2 3" xfId="24055"/>
    <cellStyle name="Normal 2 25 2 2 3 2 3" xfId="24056"/>
    <cellStyle name="Normal 2 25 2 2 3 2 3 2" xfId="24057"/>
    <cellStyle name="Normal 2 25 2 2 3 2 3 2 2" xfId="24058"/>
    <cellStyle name="Normal 2 25 2 2 3 2 3 3" xfId="24059"/>
    <cellStyle name="Normal 2 25 2 2 3 2 4" xfId="24060"/>
    <cellStyle name="Normal 2 25 2 2 3 2 4 2" xfId="24061"/>
    <cellStyle name="Normal 2 25 2 2 3 2 5" xfId="24062"/>
    <cellStyle name="Normal 2 25 2 2 3 3" xfId="24063"/>
    <cellStyle name="Normal 2 25 2 2 3 3 2" xfId="24064"/>
    <cellStyle name="Normal 2 25 2 2 3 3 2 2" xfId="24065"/>
    <cellStyle name="Normal 2 25 2 2 3 3 3" xfId="24066"/>
    <cellStyle name="Normal 2 25 2 2 3 4" xfId="24067"/>
    <cellStyle name="Normal 2 25 2 2 3 4 2" xfId="24068"/>
    <cellStyle name="Normal 2 25 2 2 3 4 2 2" xfId="24069"/>
    <cellStyle name="Normal 2 25 2 2 3 4 3" xfId="24070"/>
    <cellStyle name="Normal 2 25 2 2 3 5" xfId="24071"/>
    <cellStyle name="Normal 2 25 2 2 3 5 2" xfId="24072"/>
    <cellStyle name="Normal 2 25 2 2 3 6" xfId="24073"/>
    <cellStyle name="Normal 2 25 2 2 4" xfId="24074"/>
    <cellStyle name="Normal 2 25 2 2 4 2" xfId="24075"/>
    <cellStyle name="Normal 2 25 2 2 4 2 2" xfId="24076"/>
    <cellStyle name="Normal 2 25 2 2 4 2 2 2" xfId="24077"/>
    <cellStyle name="Normal 2 25 2 2 4 2 3" xfId="24078"/>
    <cellStyle name="Normal 2 25 2 2 4 3" xfId="24079"/>
    <cellStyle name="Normal 2 25 2 2 4 3 2" xfId="24080"/>
    <cellStyle name="Normal 2 25 2 2 4 3 2 2" xfId="24081"/>
    <cellStyle name="Normal 2 25 2 2 4 3 3" xfId="24082"/>
    <cellStyle name="Normal 2 25 2 2 4 4" xfId="24083"/>
    <cellStyle name="Normal 2 25 2 2 4 4 2" xfId="24084"/>
    <cellStyle name="Normal 2 25 2 2 4 5" xfId="24085"/>
    <cellStyle name="Normal 2 25 2 2 5" xfId="24086"/>
    <cellStyle name="Normal 2 25 2 2 5 2" xfId="24087"/>
    <cellStyle name="Normal 2 25 2 2 5 2 2" xfId="24088"/>
    <cellStyle name="Normal 2 25 2 2 5 3" xfId="24089"/>
    <cellStyle name="Normal 2 25 2 2 6" xfId="24090"/>
    <cellStyle name="Normal 2 25 2 2 6 2" xfId="24091"/>
    <cellStyle name="Normal 2 25 2 2 6 2 2" xfId="24092"/>
    <cellStyle name="Normal 2 25 2 2 6 3" xfId="24093"/>
    <cellStyle name="Normal 2 25 2 2 7" xfId="24094"/>
    <cellStyle name="Normal 2 25 2 2 7 2" xfId="24095"/>
    <cellStyle name="Normal 2 25 2 2 8" xfId="24096"/>
    <cellStyle name="Normal 2 25 2 3" xfId="24097"/>
    <cellStyle name="Normal 2 25 2 3 2" xfId="24098"/>
    <cellStyle name="Normal 2 25 2 3 2 2" xfId="24099"/>
    <cellStyle name="Normal 2 25 2 3 2 2 2" xfId="24100"/>
    <cellStyle name="Normal 2 25 2 3 2 2 2 2" xfId="24101"/>
    <cellStyle name="Normal 2 25 2 3 2 2 2 2 2" xfId="24102"/>
    <cellStyle name="Normal 2 25 2 3 2 2 2 2 2 2" xfId="24103"/>
    <cellStyle name="Normal 2 25 2 3 2 2 2 2 3" xfId="24104"/>
    <cellStyle name="Normal 2 25 2 3 2 2 2 3" xfId="24105"/>
    <cellStyle name="Normal 2 25 2 3 2 2 2 3 2" xfId="24106"/>
    <cellStyle name="Normal 2 25 2 3 2 2 2 3 2 2" xfId="24107"/>
    <cellStyle name="Normal 2 25 2 3 2 2 2 3 3" xfId="24108"/>
    <cellStyle name="Normal 2 25 2 3 2 2 2 4" xfId="24109"/>
    <cellStyle name="Normal 2 25 2 3 2 2 2 4 2" xfId="24110"/>
    <cellStyle name="Normal 2 25 2 3 2 2 2 5" xfId="24111"/>
    <cellStyle name="Normal 2 25 2 3 2 2 3" xfId="24112"/>
    <cellStyle name="Normal 2 25 2 3 2 2 3 2" xfId="24113"/>
    <cellStyle name="Normal 2 25 2 3 2 2 3 2 2" xfId="24114"/>
    <cellStyle name="Normal 2 25 2 3 2 2 3 3" xfId="24115"/>
    <cellStyle name="Normal 2 25 2 3 2 2 4" xfId="24116"/>
    <cellStyle name="Normal 2 25 2 3 2 2 4 2" xfId="24117"/>
    <cellStyle name="Normal 2 25 2 3 2 2 4 2 2" xfId="24118"/>
    <cellStyle name="Normal 2 25 2 3 2 2 4 3" xfId="24119"/>
    <cellStyle name="Normal 2 25 2 3 2 2 5" xfId="24120"/>
    <cellStyle name="Normal 2 25 2 3 2 2 5 2" xfId="24121"/>
    <cellStyle name="Normal 2 25 2 3 2 2 6" xfId="24122"/>
    <cellStyle name="Normal 2 25 2 3 2 3" xfId="24123"/>
    <cellStyle name="Normal 2 25 2 3 2 3 2" xfId="24124"/>
    <cellStyle name="Normal 2 25 2 3 2 3 2 2" xfId="24125"/>
    <cellStyle name="Normal 2 25 2 3 2 3 2 2 2" xfId="24126"/>
    <cellStyle name="Normal 2 25 2 3 2 3 2 3" xfId="24127"/>
    <cellStyle name="Normal 2 25 2 3 2 3 3" xfId="24128"/>
    <cellStyle name="Normal 2 25 2 3 2 3 3 2" xfId="24129"/>
    <cellStyle name="Normal 2 25 2 3 2 3 3 2 2" xfId="24130"/>
    <cellStyle name="Normal 2 25 2 3 2 3 3 3" xfId="24131"/>
    <cellStyle name="Normal 2 25 2 3 2 3 4" xfId="24132"/>
    <cellStyle name="Normal 2 25 2 3 2 3 4 2" xfId="24133"/>
    <cellStyle name="Normal 2 25 2 3 2 3 5" xfId="24134"/>
    <cellStyle name="Normal 2 25 2 3 2 4" xfId="24135"/>
    <cellStyle name="Normal 2 25 2 3 2 4 2" xfId="24136"/>
    <cellStyle name="Normal 2 25 2 3 2 4 2 2" xfId="24137"/>
    <cellStyle name="Normal 2 25 2 3 2 4 3" xfId="24138"/>
    <cellStyle name="Normal 2 25 2 3 2 5" xfId="24139"/>
    <cellStyle name="Normal 2 25 2 3 2 5 2" xfId="24140"/>
    <cellStyle name="Normal 2 25 2 3 2 5 2 2" xfId="24141"/>
    <cellStyle name="Normal 2 25 2 3 2 5 3" xfId="24142"/>
    <cellStyle name="Normal 2 25 2 3 2 6" xfId="24143"/>
    <cellStyle name="Normal 2 25 2 3 2 6 2" xfId="24144"/>
    <cellStyle name="Normal 2 25 2 3 2 7" xfId="24145"/>
    <cellStyle name="Normal 2 25 2 3 3" xfId="24146"/>
    <cellStyle name="Normal 2 25 2 3 3 2" xfId="24147"/>
    <cellStyle name="Normal 2 25 2 3 3 2 2" xfId="24148"/>
    <cellStyle name="Normal 2 25 2 3 3 2 2 2" xfId="24149"/>
    <cellStyle name="Normal 2 25 2 3 3 2 2 2 2" xfId="24150"/>
    <cellStyle name="Normal 2 25 2 3 3 2 2 3" xfId="24151"/>
    <cellStyle name="Normal 2 25 2 3 3 2 3" xfId="24152"/>
    <cellStyle name="Normal 2 25 2 3 3 2 3 2" xfId="24153"/>
    <cellStyle name="Normal 2 25 2 3 3 2 3 2 2" xfId="24154"/>
    <cellStyle name="Normal 2 25 2 3 3 2 3 3" xfId="24155"/>
    <cellStyle name="Normal 2 25 2 3 3 2 4" xfId="24156"/>
    <cellStyle name="Normal 2 25 2 3 3 2 4 2" xfId="24157"/>
    <cellStyle name="Normal 2 25 2 3 3 2 5" xfId="24158"/>
    <cellStyle name="Normal 2 25 2 3 3 3" xfId="24159"/>
    <cellStyle name="Normal 2 25 2 3 3 3 2" xfId="24160"/>
    <cellStyle name="Normal 2 25 2 3 3 3 2 2" xfId="24161"/>
    <cellStyle name="Normal 2 25 2 3 3 3 3" xfId="24162"/>
    <cellStyle name="Normal 2 25 2 3 3 4" xfId="24163"/>
    <cellStyle name="Normal 2 25 2 3 3 4 2" xfId="24164"/>
    <cellStyle name="Normal 2 25 2 3 3 4 2 2" xfId="24165"/>
    <cellStyle name="Normal 2 25 2 3 3 4 3" xfId="24166"/>
    <cellStyle name="Normal 2 25 2 3 3 5" xfId="24167"/>
    <cellStyle name="Normal 2 25 2 3 3 5 2" xfId="24168"/>
    <cellStyle name="Normal 2 25 2 3 3 6" xfId="24169"/>
    <cellStyle name="Normal 2 25 2 3 4" xfId="24170"/>
    <cellStyle name="Normal 2 25 2 3 4 2" xfId="24171"/>
    <cellStyle name="Normal 2 25 2 3 4 2 2" xfId="24172"/>
    <cellStyle name="Normal 2 25 2 3 4 2 2 2" xfId="24173"/>
    <cellStyle name="Normal 2 25 2 3 4 2 3" xfId="24174"/>
    <cellStyle name="Normal 2 25 2 3 4 3" xfId="24175"/>
    <cellStyle name="Normal 2 25 2 3 4 3 2" xfId="24176"/>
    <cellStyle name="Normal 2 25 2 3 4 3 2 2" xfId="24177"/>
    <cellStyle name="Normal 2 25 2 3 4 3 3" xfId="24178"/>
    <cellStyle name="Normal 2 25 2 3 4 4" xfId="24179"/>
    <cellStyle name="Normal 2 25 2 3 4 4 2" xfId="24180"/>
    <cellStyle name="Normal 2 25 2 3 4 5" xfId="24181"/>
    <cellStyle name="Normal 2 25 2 3 5" xfId="24182"/>
    <cellStyle name="Normal 2 25 2 3 5 2" xfId="24183"/>
    <cellStyle name="Normal 2 25 2 3 5 2 2" xfId="24184"/>
    <cellStyle name="Normal 2 25 2 3 5 3" xfId="24185"/>
    <cellStyle name="Normal 2 25 2 3 6" xfId="24186"/>
    <cellStyle name="Normal 2 25 2 3 6 2" xfId="24187"/>
    <cellStyle name="Normal 2 25 2 3 6 2 2" xfId="24188"/>
    <cellStyle name="Normal 2 25 2 3 6 3" xfId="24189"/>
    <cellStyle name="Normal 2 25 2 3 7" xfId="24190"/>
    <cellStyle name="Normal 2 25 2 3 7 2" xfId="24191"/>
    <cellStyle name="Normal 2 25 2 3 8" xfId="24192"/>
    <cellStyle name="Normal 2 25 2 4" xfId="24193"/>
    <cellStyle name="Normal 2 25 2 4 2" xfId="24194"/>
    <cellStyle name="Normal 2 25 2 4 2 2" xfId="24195"/>
    <cellStyle name="Normal 2 25 2 4 2 2 2" xfId="24196"/>
    <cellStyle name="Normal 2 25 2 4 2 2 2 2" xfId="24197"/>
    <cellStyle name="Normal 2 25 2 4 2 2 2 2 2" xfId="24198"/>
    <cellStyle name="Normal 2 25 2 4 2 2 2 3" xfId="24199"/>
    <cellStyle name="Normal 2 25 2 4 2 2 3" xfId="24200"/>
    <cellStyle name="Normal 2 25 2 4 2 2 3 2" xfId="24201"/>
    <cellStyle name="Normal 2 25 2 4 2 2 3 2 2" xfId="24202"/>
    <cellStyle name="Normal 2 25 2 4 2 2 3 3" xfId="24203"/>
    <cellStyle name="Normal 2 25 2 4 2 2 4" xfId="24204"/>
    <cellStyle name="Normal 2 25 2 4 2 2 4 2" xfId="24205"/>
    <cellStyle name="Normal 2 25 2 4 2 2 5" xfId="24206"/>
    <cellStyle name="Normal 2 25 2 4 2 3" xfId="24207"/>
    <cellStyle name="Normal 2 25 2 4 2 3 2" xfId="24208"/>
    <cellStyle name="Normal 2 25 2 4 2 3 2 2" xfId="24209"/>
    <cellStyle name="Normal 2 25 2 4 2 3 3" xfId="24210"/>
    <cellStyle name="Normal 2 25 2 4 2 4" xfId="24211"/>
    <cellStyle name="Normal 2 25 2 4 2 4 2" xfId="24212"/>
    <cellStyle name="Normal 2 25 2 4 2 4 2 2" xfId="24213"/>
    <cellStyle name="Normal 2 25 2 4 2 4 3" xfId="24214"/>
    <cellStyle name="Normal 2 25 2 4 2 5" xfId="24215"/>
    <cellStyle name="Normal 2 25 2 4 2 5 2" xfId="24216"/>
    <cellStyle name="Normal 2 25 2 4 2 6" xfId="24217"/>
    <cellStyle name="Normal 2 25 2 4 3" xfId="24218"/>
    <cellStyle name="Normal 2 25 2 4 3 2" xfId="24219"/>
    <cellStyle name="Normal 2 25 2 4 3 2 2" xfId="24220"/>
    <cellStyle name="Normal 2 25 2 4 3 2 2 2" xfId="24221"/>
    <cellStyle name="Normal 2 25 2 4 3 2 3" xfId="24222"/>
    <cellStyle name="Normal 2 25 2 4 3 3" xfId="24223"/>
    <cellStyle name="Normal 2 25 2 4 3 3 2" xfId="24224"/>
    <cellStyle name="Normal 2 25 2 4 3 3 2 2" xfId="24225"/>
    <cellStyle name="Normal 2 25 2 4 3 3 3" xfId="24226"/>
    <cellStyle name="Normal 2 25 2 4 3 4" xfId="24227"/>
    <cellStyle name="Normal 2 25 2 4 3 4 2" xfId="24228"/>
    <cellStyle name="Normal 2 25 2 4 3 5" xfId="24229"/>
    <cellStyle name="Normal 2 25 2 4 4" xfId="24230"/>
    <cellStyle name="Normal 2 25 2 4 4 2" xfId="24231"/>
    <cellStyle name="Normal 2 25 2 4 4 2 2" xfId="24232"/>
    <cellStyle name="Normal 2 25 2 4 4 3" xfId="24233"/>
    <cellStyle name="Normal 2 25 2 4 5" xfId="24234"/>
    <cellStyle name="Normal 2 25 2 4 5 2" xfId="24235"/>
    <cellStyle name="Normal 2 25 2 4 5 2 2" xfId="24236"/>
    <cellStyle name="Normal 2 25 2 4 5 3" xfId="24237"/>
    <cellStyle name="Normal 2 25 2 4 6" xfId="24238"/>
    <cellStyle name="Normal 2 25 2 4 6 2" xfId="24239"/>
    <cellStyle name="Normal 2 25 2 4 7" xfId="24240"/>
    <cellStyle name="Normal 2 25 2 5" xfId="24241"/>
    <cellStyle name="Normal 2 25 2 5 2" xfId="24242"/>
    <cellStyle name="Normal 2 25 2 5 2 2" xfId="24243"/>
    <cellStyle name="Normal 2 25 2 5 2 2 2" xfId="24244"/>
    <cellStyle name="Normal 2 25 2 5 2 2 2 2" xfId="24245"/>
    <cellStyle name="Normal 2 25 2 5 2 2 3" xfId="24246"/>
    <cellStyle name="Normal 2 25 2 5 2 3" xfId="24247"/>
    <cellStyle name="Normal 2 25 2 5 2 3 2" xfId="24248"/>
    <cellStyle name="Normal 2 25 2 5 2 3 2 2" xfId="24249"/>
    <cellStyle name="Normal 2 25 2 5 2 3 3" xfId="24250"/>
    <cellStyle name="Normal 2 25 2 5 2 4" xfId="24251"/>
    <cellStyle name="Normal 2 25 2 5 2 4 2" xfId="24252"/>
    <cellStyle name="Normal 2 25 2 5 2 5" xfId="24253"/>
    <cellStyle name="Normal 2 25 2 5 3" xfId="24254"/>
    <cellStyle name="Normal 2 25 2 5 3 2" xfId="24255"/>
    <cellStyle name="Normal 2 25 2 5 3 2 2" xfId="24256"/>
    <cellStyle name="Normal 2 25 2 5 3 3" xfId="24257"/>
    <cellStyle name="Normal 2 25 2 5 4" xfId="24258"/>
    <cellStyle name="Normal 2 25 2 5 4 2" xfId="24259"/>
    <cellStyle name="Normal 2 25 2 5 4 2 2" xfId="24260"/>
    <cellStyle name="Normal 2 25 2 5 4 3" xfId="24261"/>
    <cellStyle name="Normal 2 25 2 5 5" xfId="24262"/>
    <cellStyle name="Normal 2 25 2 5 5 2" xfId="24263"/>
    <cellStyle name="Normal 2 25 2 5 6" xfId="24264"/>
    <cellStyle name="Normal 2 25 2 6" xfId="24265"/>
    <cellStyle name="Normal 2 25 2 6 2" xfId="24266"/>
    <cellStyle name="Normal 2 25 2 6 2 2" xfId="24267"/>
    <cellStyle name="Normal 2 25 2 6 2 2 2" xfId="24268"/>
    <cellStyle name="Normal 2 25 2 6 2 3" xfId="24269"/>
    <cellStyle name="Normal 2 25 2 6 3" xfId="24270"/>
    <cellStyle name="Normal 2 25 2 6 3 2" xfId="24271"/>
    <cellStyle name="Normal 2 25 2 6 3 2 2" xfId="24272"/>
    <cellStyle name="Normal 2 25 2 6 3 3" xfId="24273"/>
    <cellStyle name="Normal 2 25 2 6 4" xfId="24274"/>
    <cellStyle name="Normal 2 25 2 6 4 2" xfId="24275"/>
    <cellStyle name="Normal 2 25 2 6 5" xfId="24276"/>
    <cellStyle name="Normal 2 25 2 7" xfId="24277"/>
    <cellStyle name="Normal 2 25 2 7 2" xfId="24278"/>
    <cellStyle name="Normal 2 25 2 7 2 2" xfId="24279"/>
    <cellStyle name="Normal 2 25 2 7 3" xfId="24280"/>
    <cellStyle name="Normal 2 25 2 8" xfId="24281"/>
    <cellStyle name="Normal 2 25 2 8 2" xfId="24282"/>
    <cellStyle name="Normal 2 25 2 8 2 2" xfId="24283"/>
    <cellStyle name="Normal 2 25 2 8 3" xfId="24284"/>
    <cellStyle name="Normal 2 25 2 9" xfId="24285"/>
    <cellStyle name="Normal 2 25 2 9 2" xfId="24286"/>
    <cellStyle name="Normal 2 25 3" xfId="24287"/>
    <cellStyle name="Normal 2 25 3 2" xfId="24288"/>
    <cellStyle name="Normal 2 25 3 2 2" xfId="24289"/>
    <cellStyle name="Normal 2 25 3 2 2 2" xfId="24290"/>
    <cellStyle name="Normal 2 25 3 2 2 2 2" xfId="24291"/>
    <cellStyle name="Normal 2 25 3 2 2 2 2 2" xfId="24292"/>
    <cellStyle name="Normal 2 25 3 2 2 2 2 2 2" xfId="24293"/>
    <cellStyle name="Normal 2 25 3 2 2 2 2 3" xfId="24294"/>
    <cellStyle name="Normal 2 25 3 2 2 2 3" xfId="24295"/>
    <cellStyle name="Normal 2 25 3 2 2 2 3 2" xfId="24296"/>
    <cellStyle name="Normal 2 25 3 2 2 2 3 2 2" xfId="24297"/>
    <cellStyle name="Normal 2 25 3 2 2 2 3 3" xfId="24298"/>
    <cellStyle name="Normal 2 25 3 2 2 2 4" xfId="24299"/>
    <cellStyle name="Normal 2 25 3 2 2 2 4 2" xfId="24300"/>
    <cellStyle name="Normal 2 25 3 2 2 2 5" xfId="24301"/>
    <cellStyle name="Normal 2 25 3 2 2 3" xfId="24302"/>
    <cellStyle name="Normal 2 25 3 2 2 3 2" xfId="24303"/>
    <cellStyle name="Normal 2 25 3 2 2 3 2 2" xfId="24304"/>
    <cellStyle name="Normal 2 25 3 2 2 3 3" xfId="24305"/>
    <cellStyle name="Normal 2 25 3 2 2 4" xfId="24306"/>
    <cellStyle name="Normal 2 25 3 2 2 4 2" xfId="24307"/>
    <cellStyle name="Normal 2 25 3 2 2 4 2 2" xfId="24308"/>
    <cellStyle name="Normal 2 25 3 2 2 4 3" xfId="24309"/>
    <cellStyle name="Normal 2 25 3 2 2 5" xfId="24310"/>
    <cellStyle name="Normal 2 25 3 2 2 5 2" xfId="24311"/>
    <cellStyle name="Normal 2 25 3 2 2 6" xfId="24312"/>
    <cellStyle name="Normal 2 25 3 2 3" xfId="24313"/>
    <cellStyle name="Normal 2 25 3 2 3 2" xfId="24314"/>
    <cellStyle name="Normal 2 25 3 2 3 2 2" xfId="24315"/>
    <cellStyle name="Normal 2 25 3 2 3 2 2 2" xfId="24316"/>
    <cellStyle name="Normal 2 25 3 2 3 2 3" xfId="24317"/>
    <cellStyle name="Normal 2 25 3 2 3 3" xfId="24318"/>
    <cellStyle name="Normal 2 25 3 2 3 3 2" xfId="24319"/>
    <cellStyle name="Normal 2 25 3 2 3 3 2 2" xfId="24320"/>
    <cellStyle name="Normal 2 25 3 2 3 3 3" xfId="24321"/>
    <cellStyle name="Normal 2 25 3 2 3 4" xfId="24322"/>
    <cellStyle name="Normal 2 25 3 2 3 4 2" xfId="24323"/>
    <cellStyle name="Normal 2 25 3 2 3 5" xfId="24324"/>
    <cellStyle name="Normal 2 25 3 2 4" xfId="24325"/>
    <cellStyle name="Normal 2 25 3 2 4 2" xfId="24326"/>
    <cellStyle name="Normal 2 25 3 2 4 2 2" xfId="24327"/>
    <cellStyle name="Normal 2 25 3 2 4 3" xfId="24328"/>
    <cellStyle name="Normal 2 25 3 2 5" xfId="24329"/>
    <cellStyle name="Normal 2 25 3 2 5 2" xfId="24330"/>
    <cellStyle name="Normal 2 25 3 2 5 2 2" xfId="24331"/>
    <cellStyle name="Normal 2 25 3 2 5 3" xfId="24332"/>
    <cellStyle name="Normal 2 25 3 2 6" xfId="24333"/>
    <cellStyle name="Normal 2 25 3 2 6 2" xfId="24334"/>
    <cellStyle name="Normal 2 25 3 2 7" xfId="24335"/>
    <cellStyle name="Normal 2 25 3 3" xfId="24336"/>
    <cellStyle name="Normal 2 25 3 3 2" xfId="24337"/>
    <cellStyle name="Normal 2 25 3 3 2 2" xfId="24338"/>
    <cellStyle name="Normal 2 25 3 3 2 2 2" xfId="24339"/>
    <cellStyle name="Normal 2 25 3 3 2 2 2 2" xfId="24340"/>
    <cellStyle name="Normal 2 25 3 3 2 2 3" xfId="24341"/>
    <cellStyle name="Normal 2 25 3 3 2 3" xfId="24342"/>
    <cellStyle name="Normal 2 25 3 3 2 3 2" xfId="24343"/>
    <cellStyle name="Normal 2 25 3 3 2 3 2 2" xfId="24344"/>
    <cellStyle name="Normal 2 25 3 3 2 3 3" xfId="24345"/>
    <cellStyle name="Normal 2 25 3 3 2 4" xfId="24346"/>
    <cellStyle name="Normal 2 25 3 3 2 4 2" xfId="24347"/>
    <cellStyle name="Normal 2 25 3 3 2 5" xfId="24348"/>
    <cellStyle name="Normal 2 25 3 3 3" xfId="24349"/>
    <cellStyle name="Normal 2 25 3 3 3 2" xfId="24350"/>
    <cellStyle name="Normal 2 25 3 3 3 2 2" xfId="24351"/>
    <cellStyle name="Normal 2 25 3 3 3 3" xfId="24352"/>
    <cellStyle name="Normal 2 25 3 3 4" xfId="24353"/>
    <cellStyle name="Normal 2 25 3 3 4 2" xfId="24354"/>
    <cellStyle name="Normal 2 25 3 3 4 2 2" xfId="24355"/>
    <cellStyle name="Normal 2 25 3 3 4 3" xfId="24356"/>
    <cellStyle name="Normal 2 25 3 3 5" xfId="24357"/>
    <cellStyle name="Normal 2 25 3 3 5 2" xfId="24358"/>
    <cellStyle name="Normal 2 25 3 3 6" xfId="24359"/>
    <cellStyle name="Normal 2 25 3 4" xfId="24360"/>
    <cellStyle name="Normal 2 25 3 4 2" xfId="24361"/>
    <cellStyle name="Normal 2 25 3 4 2 2" xfId="24362"/>
    <cellStyle name="Normal 2 25 3 4 2 2 2" xfId="24363"/>
    <cellStyle name="Normal 2 25 3 4 2 3" xfId="24364"/>
    <cellStyle name="Normal 2 25 3 4 3" xfId="24365"/>
    <cellStyle name="Normal 2 25 3 4 3 2" xfId="24366"/>
    <cellStyle name="Normal 2 25 3 4 3 2 2" xfId="24367"/>
    <cellStyle name="Normal 2 25 3 4 3 3" xfId="24368"/>
    <cellStyle name="Normal 2 25 3 4 4" xfId="24369"/>
    <cellStyle name="Normal 2 25 3 4 4 2" xfId="24370"/>
    <cellStyle name="Normal 2 25 3 4 5" xfId="24371"/>
    <cellStyle name="Normal 2 25 3 5" xfId="24372"/>
    <cellStyle name="Normal 2 25 3 5 2" xfId="24373"/>
    <cellStyle name="Normal 2 25 3 5 2 2" xfId="24374"/>
    <cellStyle name="Normal 2 25 3 5 3" xfId="24375"/>
    <cellStyle name="Normal 2 25 3 6" xfId="24376"/>
    <cellStyle name="Normal 2 25 3 6 2" xfId="24377"/>
    <cellStyle name="Normal 2 25 3 6 2 2" xfId="24378"/>
    <cellStyle name="Normal 2 25 3 6 3" xfId="24379"/>
    <cellStyle name="Normal 2 25 3 7" xfId="24380"/>
    <cellStyle name="Normal 2 25 3 7 2" xfId="24381"/>
    <cellStyle name="Normal 2 25 3 8" xfId="24382"/>
    <cellStyle name="Normal 2 25 4" xfId="24383"/>
    <cellStyle name="Normal 2 25 4 2" xfId="24384"/>
    <cellStyle name="Normal 2 25 4 2 2" xfId="24385"/>
    <cellStyle name="Normal 2 25 4 2 2 2" xfId="24386"/>
    <cellStyle name="Normal 2 25 4 2 2 2 2" xfId="24387"/>
    <cellStyle name="Normal 2 25 4 2 2 2 2 2" xfId="24388"/>
    <cellStyle name="Normal 2 25 4 2 2 2 2 2 2" xfId="24389"/>
    <cellStyle name="Normal 2 25 4 2 2 2 2 3" xfId="24390"/>
    <cellStyle name="Normal 2 25 4 2 2 2 3" xfId="24391"/>
    <cellStyle name="Normal 2 25 4 2 2 2 3 2" xfId="24392"/>
    <cellStyle name="Normal 2 25 4 2 2 2 3 2 2" xfId="24393"/>
    <cellStyle name="Normal 2 25 4 2 2 2 3 3" xfId="24394"/>
    <cellStyle name="Normal 2 25 4 2 2 2 4" xfId="24395"/>
    <cellStyle name="Normal 2 25 4 2 2 2 4 2" xfId="24396"/>
    <cellStyle name="Normal 2 25 4 2 2 2 5" xfId="24397"/>
    <cellStyle name="Normal 2 25 4 2 2 3" xfId="24398"/>
    <cellStyle name="Normal 2 25 4 2 2 3 2" xfId="24399"/>
    <cellStyle name="Normal 2 25 4 2 2 3 2 2" xfId="24400"/>
    <cellStyle name="Normal 2 25 4 2 2 3 3" xfId="24401"/>
    <cellStyle name="Normal 2 25 4 2 2 4" xfId="24402"/>
    <cellStyle name="Normal 2 25 4 2 2 4 2" xfId="24403"/>
    <cellStyle name="Normal 2 25 4 2 2 4 2 2" xfId="24404"/>
    <cellStyle name="Normal 2 25 4 2 2 4 3" xfId="24405"/>
    <cellStyle name="Normal 2 25 4 2 2 5" xfId="24406"/>
    <cellStyle name="Normal 2 25 4 2 2 5 2" xfId="24407"/>
    <cellStyle name="Normal 2 25 4 2 2 6" xfId="24408"/>
    <cellStyle name="Normal 2 25 4 2 3" xfId="24409"/>
    <cellStyle name="Normal 2 25 4 2 3 2" xfId="24410"/>
    <cellStyle name="Normal 2 25 4 2 3 2 2" xfId="24411"/>
    <cellStyle name="Normal 2 25 4 2 3 2 2 2" xfId="24412"/>
    <cellStyle name="Normal 2 25 4 2 3 2 3" xfId="24413"/>
    <cellStyle name="Normal 2 25 4 2 3 3" xfId="24414"/>
    <cellStyle name="Normal 2 25 4 2 3 3 2" xfId="24415"/>
    <cellStyle name="Normal 2 25 4 2 3 3 2 2" xfId="24416"/>
    <cellStyle name="Normal 2 25 4 2 3 3 3" xfId="24417"/>
    <cellStyle name="Normal 2 25 4 2 3 4" xfId="24418"/>
    <cellStyle name="Normal 2 25 4 2 3 4 2" xfId="24419"/>
    <cellStyle name="Normal 2 25 4 2 3 5" xfId="24420"/>
    <cellStyle name="Normal 2 25 4 2 4" xfId="24421"/>
    <cellStyle name="Normal 2 25 4 2 4 2" xfId="24422"/>
    <cellStyle name="Normal 2 25 4 2 4 2 2" xfId="24423"/>
    <cellStyle name="Normal 2 25 4 2 4 3" xfId="24424"/>
    <cellStyle name="Normal 2 25 4 2 5" xfId="24425"/>
    <cellStyle name="Normal 2 25 4 2 5 2" xfId="24426"/>
    <cellStyle name="Normal 2 25 4 2 5 2 2" xfId="24427"/>
    <cellStyle name="Normal 2 25 4 2 5 3" xfId="24428"/>
    <cellStyle name="Normal 2 25 4 2 6" xfId="24429"/>
    <cellStyle name="Normal 2 25 4 2 6 2" xfId="24430"/>
    <cellStyle name="Normal 2 25 4 2 7" xfId="24431"/>
    <cellStyle name="Normal 2 25 4 3" xfId="24432"/>
    <cellStyle name="Normal 2 25 4 3 2" xfId="24433"/>
    <cellStyle name="Normal 2 25 4 3 2 2" xfId="24434"/>
    <cellStyle name="Normal 2 25 4 3 2 2 2" xfId="24435"/>
    <cellStyle name="Normal 2 25 4 3 2 2 2 2" xfId="24436"/>
    <cellStyle name="Normal 2 25 4 3 2 2 3" xfId="24437"/>
    <cellStyle name="Normal 2 25 4 3 2 3" xfId="24438"/>
    <cellStyle name="Normal 2 25 4 3 2 3 2" xfId="24439"/>
    <cellStyle name="Normal 2 25 4 3 2 3 2 2" xfId="24440"/>
    <cellStyle name="Normal 2 25 4 3 2 3 3" xfId="24441"/>
    <cellStyle name="Normal 2 25 4 3 2 4" xfId="24442"/>
    <cellStyle name="Normal 2 25 4 3 2 4 2" xfId="24443"/>
    <cellStyle name="Normal 2 25 4 3 2 5" xfId="24444"/>
    <cellStyle name="Normal 2 25 4 3 3" xfId="24445"/>
    <cellStyle name="Normal 2 25 4 3 3 2" xfId="24446"/>
    <cellStyle name="Normal 2 25 4 3 3 2 2" xfId="24447"/>
    <cellStyle name="Normal 2 25 4 3 3 3" xfId="24448"/>
    <cellStyle name="Normal 2 25 4 3 4" xfId="24449"/>
    <cellStyle name="Normal 2 25 4 3 4 2" xfId="24450"/>
    <cellStyle name="Normal 2 25 4 3 4 2 2" xfId="24451"/>
    <cellStyle name="Normal 2 25 4 3 4 3" xfId="24452"/>
    <cellStyle name="Normal 2 25 4 3 5" xfId="24453"/>
    <cellStyle name="Normal 2 25 4 3 5 2" xfId="24454"/>
    <cellStyle name="Normal 2 25 4 3 6" xfId="24455"/>
    <cellStyle name="Normal 2 25 4 4" xfId="24456"/>
    <cellStyle name="Normal 2 25 4 4 2" xfId="24457"/>
    <cellStyle name="Normal 2 25 4 4 2 2" xfId="24458"/>
    <cellStyle name="Normal 2 25 4 4 2 2 2" xfId="24459"/>
    <cellStyle name="Normal 2 25 4 4 2 3" xfId="24460"/>
    <cellStyle name="Normal 2 25 4 4 3" xfId="24461"/>
    <cellStyle name="Normal 2 25 4 4 3 2" xfId="24462"/>
    <cellStyle name="Normal 2 25 4 4 3 2 2" xfId="24463"/>
    <cellStyle name="Normal 2 25 4 4 3 3" xfId="24464"/>
    <cellStyle name="Normal 2 25 4 4 4" xfId="24465"/>
    <cellStyle name="Normal 2 25 4 4 4 2" xfId="24466"/>
    <cellStyle name="Normal 2 25 4 4 5" xfId="24467"/>
    <cellStyle name="Normal 2 25 4 5" xfId="24468"/>
    <cellStyle name="Normal 2 25 4 5 2" xfId="24469"/>
    <cellStyle name="Normal 2 25 4 5 2 2" xfId="24470"/>
    <cellStyle name="Normal 2 25 4 5 3" xfId="24471"/>
    <cellStyle name="Normal 2 25 4 6" xfId="24472"/>
    <cellStyle name="Normal 2 25 4 6 2" xfId="24473"/>
    <cellStyle name="Normal 2 25 4 6 2 2" xfId="24474"/>
    <cellStyle name="Normal 2 25 4 6 3" xfId="24475"/>
    <cellStyle name="Normal 2 25 4 7" xfId="24476"/>
    <cellStyle name="Normal 2 25 4 7 2" xfId="24477"/>
    <cellStyle name="Normal 2 25 4 8" xfId="24478"/>
    <cellStyle name="Normal 2 25 5" xfId="24479"/>
    <cellStyle name="Normal 2 25 5 2" xfId="24480"/>
    <cellStyle name="Normal 2 25 5 2 2" xfId="24481"/>
    <cellStyle name="Normal 2 25 5 2 2 2" xfId="24482"/>
    <cellStyle name="Normal 2 25 5 2 2 2 2" xfId="24483"/>
    <cellStyle name="Normal 2 25 5 2 2 2 2 2" xfId="24484"/>
    <cellStyle name="Normal 2 25 5 2 2 2 3" xfId="24485"/>
    <cellStyle name="Normal 2 25 5 2 2 3" xfId="24486"/>
    <cellStyle name="Normal 2 25 5 2 2 3 2" xfId="24487"/>
    <cellStyle name="Normal 2 25 5 2 2 3 2 2" xfId="24488"/>
    <cellStyle name="Normal 2 25 5 2 2 3 3" xfId="24489"/>
    <cellStyle name="Normal 2 25 5 2 2 4" xfId="24490"/>
    <cellStyle name="Normal 2 25 5 2 2 4 2" xfId="24491"/>
    <cellStyle name="Normal 2 25 5 2 2 5" xfId="24492"/>
    <cellStyle name="Normal 2 25 5 2 3" xfId="24493"/>
    <cellStyle name="Normal 2 25 5 2 3 2" xfId="24494"/>
    <cellStyle name="Normal 2 25 5 2 3 2 2" xfId="24495"/>
    <cellStyle name="Normal 2 25 5 2 3 3" xfId="24496"/>
    <cellStyle name="Normal 2 25 5 2 4" xfId="24497"/>
    <cellStyle name="Normal 2 25 5 2 4 2" xfId="24498"/>
    <cellStyle name="Normal 2 25 5 2 4 2 2" xfId="24499"/>
    <cellStyle name="Normal 2 25 5 2 4 3" xfId="24500"/>
    <cellStyle name="Normal 2 25 5 2 5" xfId="24501"/>
    <cellStyle name="Normal 2 25 5 2 5 2" xfId="24502"/>
    <cellStyle name="Normal 2 25 5 2 6" xfId="24503"/>
    <cellStyle name="Normal 2 25 5 3" xfId="24504"/>
    <cellStyle name="Normal 2 25 5 3 2" xfId="24505"/>
    <cellStyle name="Normal 2 25 5 3 2 2" xfId="24506"/>
    <cellStyle name="Normal 2 25 5 3 2 2 2" xfId="24507"/>
    <cellStyle name="Normal 2 25 5 3 2 3" xfId="24508"/>
    <cellStyle name="Normal 2 25 5 3 3" xfId="24509"/>
    <cellStyle name="Normal 2 25 5 3 3 2" xfId="24510"/>
    <cellStyle name="Normal 2 25 5 3 3 2 2" xfId="24511"/>
    <cellStyle name="Normal 2 25 5 3 3 3" xfId="24512"/>
    <cellStyle name="Normal 2 25 5 3 4" xfId="24513"/>
    <cellStyle name="Normal 2 25 5 3 4 2" xfId="24514"/>
    <cellStyle name="Normal 2 25 5 3 5" xfId="24515"/>
    <cellStyle name="Normal 2 25 5 4" xfId="24516"/>
    <cellStyle name="Normal 2 25 5 4 2" xfId="24517"/>
    <cellStyle name="Normal 2 25 5 4 2 2" xfId="24518"/>
    <cellStyle name="Normal 2 25 5 4 3" xfId="24519"/>
    <cellStyle name="Normal 2 25 5 5" xfId="24520"/>
    <cellStyle name="Normal 2 25 5 5 2" xfId="24521"/>
    <cellStyle name="Normal 2 25 5 5 2 2" xfId="24522"/>
    <cellStyle name="Normal 2 25 5 5 3" xfId="24523"/>
    <cellStyle name="Normal 2 25 5 6" xfId="24524"/>
    <cellStyle name="Normal 2 25 5 6 2" xfId="24525"/>
    <cellStyle name="Normal 2 25 5 7" xfId="24526"/>
    <cellStyle name="Normal 2 25 6" xfId="24527"/>
    <cellStyle name="Normal 2 25 6 2" xfId="24528"/>
    <cellStyle name="Normal 2 25 6 2 2" xfId="24529"/>
    <cellStyle name="Normal 2 25 6 2 2 2" xfId="24530"/>
    <cellStyle name="Normal 2 25 6 2 2 2 2" xfId="24531"/>
    <cellStyle name="Normal 2 25 6 2 2 3" xfId="24532"/>
    <cellStyle name="Normal 2 25 6 2 3" xfId="24533"/>
    <cellStyle name="Normal 2 25 6 2 3 2" xfId="24534"/>
    <cellStyle name="Normal 2 25 6 2 3 2 2" xfId="24535"/>
    <cellStyle name="Normal 2 25 6 2 3 3" xfId="24536"/>
    <cellStyle name="Normal 2 25 6 2 4" xfId="24537"/>
    <cellStyle name="Normal 2 25 6 2 4 2" xfId="24538"/>
    <cellStyle name="Normal 2 25 6 2 5" xfId="24539"/>
    <cellStyle name="Normal 2 25 6 3" xfId="24540"/>
    <cellStyle name="Normal 2 25 6 3 2" xfId="24541"/>
    <cellStyle name="Normal 2 25 6 3 2 2" xfId="24542"/>
    <cellStyle name="Normal 2 25 6 3 3" xfId="24543"/>
    <cellStyle name="Normal 2 25 6 4" xfId="24544"/>
    <cellStyle name="Normal 2 25 6 4 2" xfId="24545"/>
    <cellStyle name="Normal 2 25 6 4 2 2" xfId="24546"/>
    <cellStyle name="Normal 2 25 6 4 3" xfId="24547"/>
    <cellStyle name="Normal 2 25 6 5" xfId="24548"/>
    <cellStyle name="Normal 2 25 6 5 2" xfId="24549"/>
    <cellStyle name="Normal 2 25 6 6" xfId="24550"/>
    <cellStyle name="Normal 2 25 7" xfId="24551"/>
    <cellStyle name="Normal 2 25 7 2" xfId="24552"/>
    <cellStyle name="Normal 2 25 7 2 2" xfId="24553"/>
    <cellStyle name="Normal 2 25 7 2 2 2" xfId="24554"/>
    <cellStyle name="Normal 2 25 7 2 3" xfId="24555"/>
    <cellStyle name="Normal 2 25 7 3" xfId="24556"/>
    <cellStyle name="Normal 2 25 7 3 2" xfId="24557"/>
    <cellStyle name="Normal 2 25 7 3 2 2" xfId="24558"/>
    <cellStyle name="Normal 2 25 7 3 3" xfId="24559"/>
    <cellStyle name="Normal 2 25 7 4" xfId="24560"/>
    <cellStyle name="Normal 2 25 7 4 2" xfId="24561"/>
    <cellStyle name="Normal 2 25 7 5" xfId="24562"/>
    <cellStyle name="Normal 2 25 8" xfId="24563"/>
    <cellStyle name="Normal 2 25 8 2" xfId="24564"/>
    <cellStyle name="Normal 2 25 8 2 2" xfId="24565"/>
    <cellStyle name="Normal 2 25 8 3" xfId="24566"/>
    <cellStyle name="Normal 2 25 9" xfId="24567"/>
    <cellStyle name="Normal 2 25 9 2" xfId="24568"/>
    <cellStyle name="Normal 2 25 9 2 2" xfId="24569"/>
    <cellStyle name="Normal 2 25 9 3" xfId="24570"/>
    <cellStyle name="Normal 2 26" xfId="24571"/>
    <cellStyle name="Normal 2 26 10" xfId="24572"/>
    <cellStyle name="Normal 2 26 10 2" xfId="24573"/>
    <cellStyle name="Normal 2 26 11" xfId="24574"/>
    <cellStyle name="Normal 2 26 2" xfId="24575"/>
    <cellStyle name="Normal 2 26 2 10" xfId="24576"/>
    <cellStyle name="Normal 2 26 2 2" xfId="24577"/>
    <cellStyle name="Normal 2 26 2 2 2" xfId="24578"/>
    <cellStyle name="Normal 2 26 2 2 2 2" xfId="24579"/>
    <cellStyle name="Normal 2 26 2 2 2 2 2" xfId="24580"/>
    <cellStyle name="Normal 2 26 2 2 2 2 2 2" xfId="24581"/>
    <cellStyle name="Normal 2 26 2 2 2 2 2 2 2" xfId="24582"/>
    <cellStyle name="Normal 2 26 2 2 2 2 2 2 2 2" xfId="24583"/>
    <cellStyle name="Normal 2 26 2 2 2 2 2 2 3" xfId="24584"/>
    <cellStyle name="Normal 2 26 2 2 2 2 2 3" xfId="24585"/>
    <cellStyle name="Normal 2 26 2 2 2 2 2 3 2" xfId="24586"/>
    <cellStyle name="Normal 2 26 2 2 2 2 2 3 2 2" xfId="24587"/>
    <cellStyle name="Normal 2 26 2 2 2 2 2 3 3" xfId="24588"/>
    <cellStyle name="Normal 2 26 2 2 2 2 2 4" xfId="24589"/>
    <cellStyle name="Normal 2 26 2 2 2 2 2 4 2" xfId="24590"/>
    <cellStyle name="Normal 2 26 2 2 2 2 2 5" xfId="24591"/>
    <cellStyle name="Normal 2 26 2 2 2 2 3" xfId="24592"/>
    <cellStyle name="Normal 2 26 2 2 2 2 3 2" xfId="24593"/>
    <cellStyle name="Normal 2 26 2 2 2 2 3 2 2" xfId="24594"/>
    <cellStyle name="Normal 2 26 2 2 2 2 3 3" xfId="24595"/>
    <cellStyle name="Normal 2 26 2 2 2 2 4" xfId="24596"/>
    <cellStyle name="Normal 2 26 2 2 2 2 4 2" xfId="24597"/>
    <cellStyle name="Normal 2 26 2 2 2 2 4 2 2" xfId="24598"/>
    <cellStyle name="Normal 2 26 2 2 2 2 4 3" xfId="24599"/>
    <cellStyle name="Normal 2 26 2 2 2 2 5" xfId="24600"/>
    <cellStyle name="Normal 2 26 2 2 2 2 5 2" xfId="24601"/>
    <cellStyle name="Normal 2 26 2 2 2 2 6" xfId="24602"/>
    <cellStyle name="Normal 2 26 2 2 2 3" xfId="24603"/>
    <cellStyle name="Normal 2 26 2 2 2 3 2" xfId="24604"/>
    <cellStyle name="Normal 2 26 2 2 2 3 2 2" xfId="24605"/>
    <cellStyle name="Normal 2 26 2 2 2 3 2 2 2" xfId="24606"/>
    <cellStyle name="Normal 2 26 2 2 2 3 2 3" xfId="24607"/>
    <cellStyle name="Normal 2 26 2 2 2 3 3" xfId="24608"/>
    <cellStyle name="Normal 2 26 2 2 2 3 3 2" xfId="24609"/>
    <cellStyle name="Normal 2 26 2 2 2 3 3 2 2" xfId="24610"/>
    <cellStyle name="Normal 2 26 2 2 2 3 3 3" xfId="24611"/>
    <cellStyle name="Normal 2 26 2 2 2 3 4" xfId="24612"/>
    <cellStyle name="Normal 2 26 2 2 2 3 4 2" xfId="24613"/>
    <cellStyle name="Normal 2 26 2 2 2 3 5" xfId="24614"/>
    <cellStyle name="Normal 2 26 2 2 2 4" xfId="24615"/>
    <cellStyle name="Normal 2 26 2 2 2 4 2" xfId="24616"/>
    <cellStyle name="Normal 2 26 2 2 2 4 2 2" xfId="24617"/>
    <cellStyle name="Normal 2 26 2 2 2 4 3" xfId="24618"/>
    <cellStyle name="Normal 2 26 2 2 2 5" xfId="24619"/>
    <cellStyle name="Normal 2 26 2 2 2 5 2" xfId="24620"/>
    <cellStyle name="Normal 2 26 2 2 2 5 2 2" xfId="24621"/>
    <cellStyle name="Normal 2 26 2 2 2 5 3" xfId="24622"/>
    <cellStyle name="Normal 2 26 2 2 2 6" xfId="24623"/>
    <cellStyle name="Normal 2 26 2 2 2 6 2" xfId="24624"/>
    <cellStyle name="Normal 2 26 2 2 2 7" xfId="24625"/>
    <cellStyle name="Normal 2 26 2 2 3" xfId="24626"/>
    <cellStyle name="Normal 2 26 2 2 3 2" xfId="24627"/>
    <cellStyle name="Normal 2 26 2 2 3 2 2" xfId="24628"/>
    <cellStyle name="Normal 2 26 2 2 3 2 2 2" xfId="24629"/>
    <cellStyle name="Normal 2 26 2 2 3 2 2 2 2" xfId="24630"/>
    <cellStyle name="Normal 2 26 2 2 3 2 2 3" xfId="24631"/>
    <cellStyle name="Normal 2 26 2 2 3 2 3" xfId="24632"/>
    <cellStyle name="Normal 2 26 2 2 3 2 3 2" xfId="24633"/>
    <cellStyle name="Normal 2 26 2 2 3 2 3 2 2" xfId="24634"/>
    <cellStyle name="Normal 2 26 2 2 3 2 3 3" xfId="24635"/>
    <cellStyle name="Normal 2 26 2 2 3 2 4" xfId="24636"/>
    <cellStyle name="Normal 2 26 2 2 3 2 4 2" xfId="24637"/>
    <cellStyle name="Normal 2 26 2 2 3 2 5" xfId="24638"/>
    <cellStyle name="Normal 2 26 2 2 3 3" xfId="24639"/>
    <cellStyle name="Normal 2 26 2 2 3 3 2" xfId="24640"/>
    <cellStyle name="Normal 2 26 2 2 3 3 2 2" xfId="24641"/>
    <cellStyle name="Normal 2 26 2 2 3 3 3" xfId="24642"/>
    <cellStyle name="Normal 2 26 2 2 3 4" xfId="24643"/>
    <cellStyle name="Normal 2 26 2 2 3 4 2" xfId="24644"/>
    <cellStyle name="Normal 2 26 2 2 3 4 2 2" xfId="24645"/>
    <cellStyle name="Normal 2 26 2 2 3 4 3" xfId="24646"/>
    <cellStyle name="Normal 2 26 2 2 3 5" xfId="24647"/>
    <cellStyle name="Normal 2 26 2 2 3 5 2" xfId="24648"/>
    <cellStyle name="Normal 2 26 2 2 3 6" xfId="24649"/>
    <cellStyle name="Normal 2 26 2 2 4" xfId="24650"/>
    <cellStyle name="Normal 2 26 2 2 4 2" xfId="24651"/>
    <cellStyle name="Normal 2 26 2 2 4 2 2" xfId="24652"/>
    <cellStyle name="Normal 2 26 2 2 4 2 2 2" xfId="24653"/>
    <cellStyle name="Normal 2 26 2 2 4 2 3" xfId="24654"/>
    <cellStyle name="Normal 2 26 2 2 4 3" xfId="24655"/>
    <cellStyle name="Normal 2 26 2 2 4 3 2" xfId="24656"/>
    <cellStyle name="Normal 2 26 2 2 4 3 2 2" xfId="24657"/>
    <cellStyle name="Normal 2 26 2 2 4 3 3" xfId="24658"/>
    <cellStyle name="Normal 2 26 2 2 4 4" xfId="24659"/>
    <cellStyle name="Normal 2 26 2 2 4 4 2" xfId="24660"/>
    <cellStyle name="Normal 2 26 2 2 4 5" xfId="24661"/>
    <cellStyle name="Normal 2 26 2 2 5" xfId="24662"/>
    <cellStyle name="Normal 2 26 2 2 5 2" xfId="24663"/>
    <cellStyle name="Normal 2 26 2 2 5 2 2" xfId="24664"/>
    <cellStyle name="Normal 2 26 2 2 5 3" xfId="24665"/>
    <cellStyle name="Normal 2 26 2 2 6" xfId="24666"/>
    <cellStyle name="Normal 2 26 2 2 6 2" xfId="24667"/>
    <cellStyle name="Normal 2 26 2 2 6 2 2" xfId="24668"/>
    <cellStyle name="Normal 2 26 2 2 6 3" xfId="24669"/>
    <cellStyle name="Normal 2 26 2 2 7" xfId="24670"/>
    <cellStyle name="Normal 2 26 2 2 7 2" xfId="24671"/>
    <cellStyle name="Normal 2 26 2 2 8" xfId="24672"/>
    <cellStyle name="Normal 2 26 2 3" xfId="24673"/>
    <cellStyle name="Normal 2 26 2 3 2" xfId="24674"/>
    <cellStyle name="Normal 2 26 2 3 2 2" xfId="24675"/>
    <cellStyle name="Normal 2 26 2 3 2 2 2" xfId="24676"/>
    <cellStyle name="Normal 2 26 2 3 2 2 2 2" xfId="24677"/>
    <cellStyle name="Normal 2 26 2 3 2 2 2 2 2" xfId="24678"/>
    <cellStyle name="Normal 2 26 2 3 2 2 2 2 2 2" xfId="24679"/>
    <cellStyle name="Normal 2 26 2 3 2 2 2 2 3" xfId="24680"/>
    <cellStyle name="Normal 2 26 2 3 2 2 2 3" xfId="24681"/>
    <cellStyle name="Normal 2 26 2 3 2 2 2 3 2" xfId="24682"/>
    <cellStyle name="Normal 2 26 2 3 2 2 2 3 2 2" xfId="24683"/>
    <cellStyle name="Normal 2 26 2 3 2 2 2 3 3" xfId="24684"/>
    <cellStyle name="Normal 2 26 2 3 2 2 2 4" xfId="24685"/>
    <cellStyle name="Normal 2 26 2 3 2 2 2 4 2" xfId="24686"/>
    <cellStyle name="Normal 2 26 2 3 2 2 2 5" xfId="24687"/>
    <cellStyle name="Normal 2 26 2 3 2 2 3" xfId="24688"/>
    <cellStyle name="Normal 2 26 2 3 2 2 3 2" xfId="24689"/>
    <cellStyle name="Normal 2 26 2 3 2 2 3 2 2" xfId="24690"/>
    <cellStyle name="Normal 2 26 2 3 2 2 3 3" xfId="24691"/>
    <cellStyle name="Normal 2 26 2 3 2 2 4" xfId="24692"/>
    <cellStyle name="Normal 2 26 2 3 2 2 4 2" xfId="24693"/>
    <cellStyle name="Normal 2 26 2 3 2 2 4 2 2" xfId="24694"/>
    <cellStyle name="Normal 2 26 2 3 2 2 4 3" xfId="24695"/>
    <cellStyle name="Normal 2 26 2 3 2 2 5" xfId="24696"/>
    <cellStyle name="Normal 2 26 2 3 2 2 5 2" xfId="24697"/>
    <cellStyle name="Normal 2 26 2 3 2 2 6" xfId="24698"/>
    <cellStyle name="Normal 2 26 2 3 2 3" xfId="24699"/>
    <cellStyle name="Normal 2 26 2 3 2 3 2" xfId="24700"/>
    <cellStyle name="Normal 2 26 2 3 2 3 2 2" xfId="24701"/>
    <cellStyle name="Normal 2 26 2 3 2 3 2 2 2" xfId="24702"/>
    <cellStyle name="Normal 2 26 2 3 2 3 2 3" xfId="24703"/>
    <cellStyle name="Normal 2 26 2 3 2 3 3" xfId="24704"/>
    <cellStyle name="Normal 2 26 2 3 2 3 3 2" xfId="24705"/>
    <cellStyle name="Normal 2 26 2 3 2 3 3 2 2" xfId="24706"/>
    <cellStyle name="Normal 2 26 2 3 2 3 3 3" xfId="24707"/>
    <cellStyle name="Normal 2 26 2 3 2 3 4" xfId="24708"/>
    <cellStyle name="Normal 2 26 2 3 2 3 4 2" xfId="24709"/>
    <cellStyle name="Normal 2 26 2 3 2 3 5" xfId="24710"/>
    <cellStyle name="Normal 2 26 2 3 2 4" xfId="24711"/>
    <cellStyle name="Normal 2 26 2 3 2 4 2" xfId="24712"/>
    <cellStyle name="Normal 2 26 2 3 2 4 2 2" xfId="24713"/>
    <cellStyle name="Normal 2 26 2 3 2 4 3" xfId="24714"/>
    <cellStyle name="Normal 2 26 2 3 2 5" xfId="24715"/>
    <cellStyle name="Normal 2 26 2 3 2 5 2" xfId="24716"/>
    <cellStyle name="Normal 2 26 2 3 2 5 2 2" xfId="24717"/>
    <cellStyle name="Normal 2 26 2 3 2 5 3" xfId="24718"/>
    <cellStyle name="Normal 2 26 2 3 2 6" xfId="24719"/>
    <cellStyle name="Normal 2 26 2 3 2 6 2" xfId="24720"/>
    <cellStyle name="Normal 2 26 2 3 2 7" xfId="24721"/>
    <cellStyle name="Normal 2 26 2 3 3" xfId="24722"/>
    <cellStyle name="Normal 2 26 2 3 3 2" xfId="24723"/>
    <cellStyle name="Normal 2 26 2 3 3 2 2" xfId="24724"/>
    <cellStyle name="Normal 2 26 2 3 3 2 2 2" xfId="24725"/>
    <cellStyle name="Normal 2 26 2 3 3 2 2 2 2" xfId="24726"/>
    <cellStyle name="Normal 2 26 2 3 3 2 2 3" xfId="24727"/>
    <cellStyle name="Normal 2 26 2 3 3 2 3" xfId="24728"/>
    <cellStyle name="Normal 2 26 2 3 3 2 3 2" xfId="24729"/>
    <cellStyle name="Normal 2 26 2 3 3 2 3 2 2" xfId="24730"/>
    <cellStyle name="Normal 2 26 2 3 3 2 3 3" xfId="24731"/>
    <cellStyle name="Normal 2 26 2 3 3 2 4" xfId="24732"/>
    <cellStyle name="Normal 2 26 2 3 3 2 4 2" xfId="24733"/>
    <cellStyle name="Normal 2 26 2 3 3 2 5" xfId="24734"/>
    <cellStyle name="Normal 2 26 2 3 3 3" xfId="24735"/>
    <cellStyle name="Normal 2 26 2 3 3 3 2" xfId="24736"/>
    <cellStyle name="Normal 2 26 2 3 3 3 2 2" xfId="24737"/>
    <cellStyle name="Normal 2 26 2 3 3 3 3" xfId="24738"/>
    <cellStyle name="Normal 2 26 2 3 3 4" xfId="24739"/>
    <cellStyle name="Normal 2 26 2 3 3 4 2" xfId="24740"/>
    <cellStyle name="Normal 2 26 2 3 3 4 2 2" xfId="24741"/>
    <cellStyle name="Normal 2 26 2 3 3 4 3" xfId="24742"/>
    <cellStyle name="Normal 2 26 2 3 3 5" xfId="24743"/>
    <cellStyle name="Normal 2 26 2 3 3 5 2" xfId="24744"/>
    <cellStyle name="Normal 2 26 2 3 3 6" xfId="24745"/>
    <cellStyle name="Normal 2 26 2 3 4" xfId="24746"/>
    <cellStyle name="Normal 2 26 2 3 4 2" xfId="24747"/>
    <cellStyle name="Normal 2 26 2 3 4 2 2" xfId="24748"/>
    <cellStyle name="Normal 2 26 2 3 4 2 2 2" xfId="24749"/>
    <cellStyle name="Normal 2 26 2 3 4 2 3" xfId="24750"/>
    <cellStyle name="Normal 2 26 2 3 4 3" xfId="24751"/>
    <cellStyle name="Normal 2 26 2 3 4 3 2" xfId="24752"/>
    <cellStyle name="Normal 2 26 2 3 4 3 2 2" xfId="24753"/>
    <cellStyle name="Normal 2 26 2 3 4 3 3" xfId="24754"/>
    <cellStyle name="Normal 2 26 2 3 4 4" xfId="24755"/>
    <cellStyle name="Normal 2 26 2 3 4 4 2" xfId="24756"/>
    <cellStyle name="Normal 2 26 2 3 4 5" xfId="24757"/>
    <cellStyle name="Normal 2 26 2 3 5" xfId="24758"/>
    <cellStyle name="Normal 2 26 2 3 5 2" xfId="24759"/>
    <cellStyle name="Normal 2 26 2 3 5 2 2" xfId="24760"/>
    <cellStyle name="Normal 2 26 2 3 5 3" xfId="24761"/>
    <cellStyle name="Normal 2 26 2 3 6" xfId="24762"/>
    <cellStyle name="Normal 2 26 2 3 6 2" xfId="24763"/>
    <cellStyle name="Normal 2 26 2 3 6 2 2" xfId="24764"/>
    <cellStyle name="Normal 2 26 2 3 6 3" xfId="24765"/>
    <cellStyle name="Normal 2 26 2 3 7" xfId="24766"/>
    <cellStyle name="Normal 2 26 2 3 7 2" xfId="24767"/>
    <cellStyle name="Normal 2 26 2 3 8" xfId="24768"/>
    <cellStyle name="Normal 2 26 2 4" xfId="24769"/>
    <cellStyle name="Normal 2 26 2 4 2" xfId="24770"/>
    <cellStyle name="Normal 2 26 2 4 2 2" xfId="24771"/>
    <cellStyle name="Normal 2 26 2 4 2 2 2" xfId="24772"/>
    <cellStyle name="Normal 2 26 2 4 2 2 2 2" xfId="24773"/>
    <cellStyle name="Normal 2 26 2 4 2 2 2 2 2" xfId="24774"/>
    <cellStyle name="Normal 2 26 2 4 2 2 2 3" xfId="24775"/>
    <cellStyle name="Normal 2 26 2 4 2 2 3" xfId="24776"/>
    <cellStyle name="Normal 2 26 2 4 2 2 3 2" xfId="24777"/>
    <cellStyle name="Normal 2 26 2 4 2 2 3 2 2" xfId="24778"/>
    <cellStyle name="Normal 2 26 2 4 2 2 3 3" xfId="24779"/>
    <cellStyle name="Normal 2 26 2 4 2 2 4" xfId="24780"/>
    <cellStyle name="Normal 2 26 2 4 2 2 4 2" xfId="24781"/>
    <cellStyle name="Normal 2 26 2 4 2 2 5" xfId="24782"/>
    <cellStyle name="Normal 2 26 2 4 2 3" xfId="24783"/>
    <cellStyle name="Normal 2 26 2 4 2 3 2" xfId="24784"/>
    <cellStyle name="Normal 2 26 2 4 2 3 2 2" xfId="24785"/>
    <cellStyle name="Normal 2 26 2 4 2 3 3" xfId="24786"/>
    <cellStyle name="Normal 2 26 2 4 2 4" xfId="24787"/>
    <cellStyle name="Normal 2 26 2 4 2 4 2" xfId="24788"/>
    <cellStyle name="Normal 2 26 2 4 2 4 2 2" xfId="24789"/>
    <cellStyle name="Normal 2 26 2 4 2 4 3" xfId="24790"/>
    <cellStyle name="Normal 2 26 2 4 2 5" xfId="24791"/>
    <cellStyle name="Normal 2 26 2 4 2 5 2" xfId="24792"/>
    <cellStyle name="Normal 2 26 2 4 2 6" xfId="24793"/>
    <cellStyle name="Normal 2 26 2 4 3" xfId="24794"/>
    <cellStyle name="Normal 2 26 2 4 3 2" xfId="24795"/>
    <cellStyle name="Normal 2 26 2 4 3 2 2" xfId="24796"/>
    <cellStyle name="Normal 2 26 2 4 3 2 2 2" xfId="24797"/>
    <cellStyle name="Normal 2 26 2 4 3 2 3" xfId="24798"/>
    <cellStyle name="Normal 2 26 2 4 3 3" xfId="24799"/>
    <cellStyle name="Normal 2 26 2 4 3 3 2" xfId="24800"/>
    <cellStyle name="Normal 2 26 2 4 3 3 2 2" xfId="24801"/>
    <cellStyle name="Normal 2 26 2 4 3 3 3" xfId="24802"/>
    <cellStyle name="Normal 2 26 2 4 3 4" xfId="24803"/>
    <cellStyle name="Normal 2 26 2 4 3 4 2" xfId="24804"/>
    <cellStyle name="Normal 2 26 2 4 3 5" xfId="24805"/>
    <cellStyle name="Normal 2 26 2 4 4" xfId="24806"/>
    <cellStyle name="Normal 2 26 2 4 4 2" xfId="24807"/>
    <cellStyle name="Normal 2 26 2 4 4 2 2" xfId="24808"/>
    <cellStyle name="Normal 2 26 2 4 4 3" xfId="24809"/>
    <cellStyle name="Normal 2 26 2 4 5" xfId="24810"/>
    <cellStyle name="Normal 2 26 2 4 5 2" xfId="24811"/>
    <cellStyle name="Normal 2 26 2 4 5 2 2" xfId="24812"/>
    <cellStyle name="Normal 2 26 2 4 5 3" xfId="24813"/>
    <cellStyle name="Normal 2 26 2 4 6" xfId="24814"/>
    <cellStyle name="Normal 2 26 2 4 6 2" xfId="24815"/>
    <cellStyle name="Normal 2 26 2 4 7" xfId="24816"/>
    <cellStyle name="Normal 2 26 2 5" xfId="24817"/>
    <cellStyle name="Normal 2 26 2 5 2" xfId="24818"/>
    <cellStyle name="Normal 2 26 2 5 2 2" xfId="24819"/>
    <cellStyle name="Normal 2 26 2 5 2 2 2" xfId="24820"/>
    <cellStyle name="Normal 2 26 2 5 2 2 2 2" xfId="24821"/>
    <cellStyle name="Normal 2 26 2 5 2 2 3" xfId="24822"/>
    <cellStyle name="Normal 2 26 2 5 2 3" xfId="24823"/>
    <cellStyle name="Normal 2 26 2 5 2 3 2" xfId="24824"/>
    <cellStyle name="Normal 2 26 2 5 2 3 2 2" xfId="24825"/>
    <cellStyle name="Normal 2 26 2 5 2 3 3" xfId="24826"/>
    <cellStyle name="Normal 2 26 2 5 2 4" xfId="24827"/>
    <cellStyle name="Normal 2 26 2 5 2 4 2" xfId="24828"/>
    <cellStyle name="Normal 2 26 2 5 2 5" xfId="24829"/>
    <cellStyle name="Normal 2 26 2 5 3" xfId="24830"/>
    <cellStyle name="Normal 2 26 2 5 3 2" xfId="24831"/>
    <cellStyle name="Normal 2 26 2 5 3 2 2" xfId="24832"/>
    <cellStyle name="Normal 2 26 2 5 3 3" xfId="24833"/>
    <cellStyle name="Normal 2 26 2 5 4" xfId="24834"/>
    <cellStyle name="Normal 2 26 2 5 4 2" xfId="24835"/>
    <cellStyle name="Normal 2 26 2 5 4 2 2" xfId="24836"/>
    <cellStyle name="Normal 2 26 2 5 4 3" xfId="24837"/>
    <cellStyle name="Normal 2 26 2 5 5" xfId="24838"/>
    <cellStyle name="Normal 2 26 2 5 5 2" xfId="24839"/>
    <cellStyle name="Normal 2 26 2 5 6" xfId="24840"/>
    <cellStyle name="Normal 2 26 2 6" xfId="24841"/>
    <cellStyle name="Normal 2 26 2 6 2" xfId="24842"/>
    <cellStyle name="Normal 2 26 2 6 2 2" xfId="24843"/>
    <cellStyle name="Normal 2 26 2 6 2 2 2" xfId="24844"/>
    <cellStyle name="Normal 2 26 2 6 2 3" xfId="24845"/>
    <cellStyle name="Normal 2 26 2 6 3" xfId="24846"/>
    <cellStyle name="Normal 2 26 2 6 3 2" xfId="24847"/>
    <cellStyle name="Normal 2 26 2 6 3 2 2" xfId="24848"/>
    <cellStyle name="Normal 2 26 2 6 3 3" xfId="24849"/>
    <cellStyle name="Normal 2 26 2 6 4" xfId="24850"/>
    <cellStyle name="Normal 2 26 2 6 4 2" xfId="24851"/>
    <cellStyle name="Normal 2 26 2 6 5" xfId="24852"/>
    <cellStyle name="Normal 2 26 2 7" xfId="24853"/>
    <cellStyle name="Normal 2 26 2 7 2" xfId="24854"/>
    <cellStyle name="Normal 2 26 2 7 2 2" xfId="24855"/>
    <cellStyle name="Normal 2 26 2 7 3" xfId="24856"/>
    <cellStyle name="Normal 2 26 2 8" xfId="24857"/>
    <cellStyle name="Normal 2 26 2 8 2" xfId="24858"/>
    <cellStyle name="Normal 2 26 2 8 2 2" xfId="24859"/>
    <cellStyle name="Normal 2 26 2 8 3" xfId="24860"/>
    <cellStyle name="Normal 2 26 2 9" xfId="24861"/>
    <cellStyle name="Normal 2 26 2 9 2" xfId="24862"/>
    <cellStyle name="Normal 2 26 3" xfId="24863"/>
    <cellStyle name="Normal 2 26 3 2" xfId="24864"/>
    <cellStyle name="Normal 2 26 3 2 2" xfId="24865"/>
    <cellStyle name="Normal 2 26 3 2 2 2" xfId="24866"/>
    <cellStyle name="Normal 2 26 3 2 2 2 2" xfId="24867"/>
    <cellStyle name="Normal 2 26 3 2 2 2 2 2" xfId="24868"/>
    <cellStyle name="Normal 2 26 3 2 2 2 2 2 2" xfId="24869"/>
    <cellStyle name="Normal 2 26 3 2 2 2 2 3" xfId="24870"/>
    <cellStyle name="Normal 2 26 3 2 2 2 3" xfId="24871"/>
    <cellStyle name="Normal 2 26 3 2 2 2 3 2" xfId="24872"/>
    <cellStyle name="Normal 2 26 3 2 2 2 3 2 2" xfId="24873"/>
    <cellStyle name="Normal 2 26 3 2 2 2 3 3" xfId="24874"/>
    <cellStyle name="Normal 2 26 3 2 2 2 4" xfId="24875"/>
    <cellStyle name="Normal 2 26 3 2 2 2 4 2" xfId="24876"/>
    <cellStyle name="Normal 2 26 3 2 2 2 5" xfId="24877"/>
    <cellStyle name="Normal 2 26 3 2 2 3" xfId="24878"/>
    <cellStyle name="Normal 2 26 3 2 2 3 2" xfId="24879"/>
    <cellStyle name="Normal 2 26 3 2 2 3 2 2" xfId="24880"/>
    <cellStyle name="Normal 2 26 3 2 2 3 3" xfId="24881"/>
    <cellStyle name="Normal 2 26 3 2 2 4" xfId="24882"/>
    <cellStyle name="Normal 2 26 3 2 2 4 2" xfId="24883"/>
    <cellStyle name="Normal 2 26 3 2 2 4 2 2" xfId="24884"/>
    <cellStyle name="Normal 2 26 3 2 2 4 3" xfId="24885"/>
    <cellStyle name="Normal 2 26 3 2 2 5" xfId="24886"/>
    <cellStyle name="Normal 2 26 3 2 2 5 2" xfId="24887"/>
    <cellStyle name="Normal 2 26 3 2 2 6" xfId="24888"/>
    <cellStyle name="Normal 2 26 3 2 3" xfId="24889"/>
    <cellStyle name="Normal 2 26 3 2 3 2" xfId="24890"/>
    <cellStyle name="Normal 2 26 3 2 3 2 2" xfId="24891"/>
    <cellStyle name="Normal 2 26 3 2 3 2 2 2" xfId="24892"/>
    <cellStyle name="Normal 2 26 3 2 3 2 3" xfId="24893"/>
    <cellStyle name="Normal 2 26 3 2 3 3" xfId="24894"/>
    <cellStyle name="Normal 2 26 3 2 3 3 2" xfId="24895"/>
    <cellStyle name="Normal 2 26 3 2 3 3 2 2" xfId="24896"/>
    <cellStyle name="Normal 2 26 3 2 3 3 3" xfId="24897"/>
    <cellStyle name="Normal 2 26 3 2 3 4" xfId="24898"/>
    <cellStyle name="Normal 2 26 3 2 3 4 2" xfId="24899"/>
    <cellStyle name="Normal 2 26 3 2 3 5" xfId="24900"/>
    <cellStyle name="Normal 2 26 3 2 4" xfId="24901"/>
    <cellStyle name="Normal 2 26 3 2 4 2" xfId="24902"/>
    <cellStyle name="Normal 2 26 3 2 4 2 2" xfId="24903"/>
    <cellStyle name="Normal 2 26 3 2 4 3" xfId="24904"/>
    <cellStyle name="Normal 2 26 3 2 5" xfId="24905"/>
    <cellStyle name="Normal 2 26 3 2 5 2" xfId="24906"/>
    <cellStyle name="Normal 2 26 3 2 5 2 2" xfId="24907"/>
    <cellStyle name="Normal 2 26 3 2 5 3" xfId="24908"/>
    <cellStyle name="Normal 2 26 3 2 6" xfId="24909"/>
    <cellStyle name="Normal 2 26 3 2 6 2" xfId="24910"/>
    <cellStyle name="Normal 2 26 3 2 7" xfId="24911"/>
    <cellStyle name="Normal 2 26 3 3" xfId="24912"/>
    <cellStyle name="Normal 2 26 3 3 2" xfId="24913"/>
    <cellStyle name="Normal 2 26 3 3 2 2" xfId="24914"/>
    <cellStyle name="Normal 2 26 3 3 2 2 2" xfId="24915"/>
    <cellStyle name="Normal 2 26 3 3 2 2 2 2" xfId="24916"/>
    <cellStyle name="Normal 2 26 3 3 2 2 3" xfId="24917"/>
    <cellStyle name="Normal 2 26 3 3 2 3" xfId="24918"/>
    <cellStyle name="Normal 2 26 3 3 2 3 2" xfId="24919"/>
    <cellStyle name="Normal 2 26 3 3 2 3 2 2" xfId="24920"/>
    <cellStyle name="Normal 2 26 3 3 2 3 3" xfId="24921"/>
    <cellStyle name="Normal 2 26 3 3 2 4" xfId="24922"/>
    <cellStyle name="Normal 2 26 3 3 2 4 2" xfId="24923"/>
    <cellStyle name="Normal 2 26 3 3 2 5" xfId="24924"/>
    <cellStyle name="Normal 2 26 3 3 3" xfId="24925"/>
    <cellStyle name="Normal 2 26 3 3 3 2" xfId="24926"/>
    <cellStyle name="Normal 2 26 3 3 3 2 2" xfId="24927"/>
    <cellStyle name="Normal 2 26 3 3 3 3" xfId="24928"/>
    <cellStyle name="Normal 2 26 3 3 4" xfId="24929"/>
    <cellStyle name="Normal 2 26 3 3 4 2" xfId="24930"/>
    <cellStyle name="Normal 2 26 3 3 4 2 2" xfId="24931"/>
    <cellStyle name="Normal 2 26 3 3 4 3" xfId="24932"/>
    <cellStyle name="Normal 2 26 3 3 5" xfId="24933"/>
    <cellStyle name="Normal 2 26 3 3 5 2" xfId="24934"/>
    <cellStyle name="Normal 2 26 3 3 6" xfId="24935"/>
    <cellStyle name="Normal 2 26 3 4" xfId="24936"/>
    <cellStyle name="Normal 2 26 3 4 2" xfId="24937"/>
    <cellStyle name="Normal 2 26 3 4 2 2" xfId="24938"/>
    <cellStyle name="Normal 2 26 3 4 2 2 2" xfId="24939"/>
    <cellStyle name="Normal 2 26 3 4 2 3" xfId="24940"/>
    <cellStyle name="Normal 2 26 3 4 3" xfId="24941"/>
    <cellStyle name="Normal 2 26 3 4 3 2" xfId="24942"/>
    <cellStyle name="Normal 2 26 3 4 3 2 2" xfId="24943"/>
    <cellStyle name="Normal 2 26 3 4 3 3" xfId="24944"/>
    <cellStyle name="Normal 2 26 3 4 4" xfId="24945"/>
    <cellStyle name="Normal 2 26 3 4 4 2" xfId="24946"/>
    <cellStyle name="Normal 2 26 3 4 5" xfId="24947"/>
    <cellStyle name="Normal 2 26 3 5" xfId="24948"/>
    <cellStyle name="Normal 2 26 3 5 2" xfId="24949"/>
    <cellStyle name="Normal 2 26 3 5 2 2" xfId="24950"/>
    <cellStyle name="Normal 2 26 3 5 3" xfId="24951"/>
    <cellStyle name="Normal 2 26 3 6" xfId="24952"/>
    <cellStyle name="Normal 2 26 3 6 2" xfId="24953"/>
    <cellStyle name="Normal 2 26 3 6 2 2" xfId="24954"/>
    <cellStyle name="Normal 2 26 3 6 3" xfId="24955"/>
    <cellStyle name="Normal 2 26 3 7" xfId="24956"/>
    <cellStyle name="Normal 2 26 3 7 2" xfId="24957"/>
    <cellStyle name="Normal 2 26 3 8" xfId="24958"/>
    <cellStyle name="Normal 2 26 4" xfId="24959"/>
    <cellStyle name="Normal 2 26 4 2" xfId="24960"/>
    <cellStyle name="Normal 2 26 4 2 2" xfId="24961"/>
    <cellStyle name="Normal 2 26 4 2 2 2" xfId="24962"/>
    <cellStyle name="Normal 2 26 4 2 2 2 2" xfId="24963"/>
    <cellStyle name="Normal 2 26 4 2 2 2 2 2" xfId="24964"/>
    <cellStyle name="Normal 2 26 4 2 2 2 2 2 2" xfId="24965"/>
    <cellStyle name="Normal 2 26 4 2 2 2 2 3" xfId="24966"/>
    <cellStyle name="Normal 2 26 4 2 2 2 3" xfId="24967"/>
    <cellStyle name="Normal 2 26 4 2 2 2 3 2" xfId="24968"/>
    <cellStyle name="Normal 2 26 4 2 2 2 3 2 2" xfId="24969"/>
    <cellStyle name="Normal 2 26 4 2 2 2 3 3" xfId="24970"/>
    <cellStyle name="Normal 2 26 4 2 2 2 4" xfId="24971"/>
    <cellStyle name="Normal 2 26 4 2 2 2 4 2" xfId="24972"/>
    <cellStyle name="Normal 2 26 4 2 2 2 5" xfId="24973"/>
    <cellStyle name="Normal 2 26 4 2 2 3" xfId="24974"/>
    <cellStyle name="Normal 2 26 4 2 2 3 2" xfId="24975"/>
    <cellStyle name="Normal 2 26 4 2 2 3 2 2" xfId="24976"/>
    <cellStyle name="Normal 2 26 4 2 2 3 3" xfId="24977"/>
    <cellStyle name="Normal 2 26 4 2 2 4" xfId="24978"/>
    <cellStyle name="Normal 2 26 4 2 2 4 2" xfId="24979"/>
    <cellStyle name="Normal 2 26 4 2 2 4 2 2" xfId="24980"/>
    <cellStyle name="Normal 2 26 4 2 2 4 3" xfId="24981"/>
    <cellStyle name="Normal 2 26 4 2 2 5" xfId="24982"/>
    <cellStyle name="Normal 2 26 4 2 2 5 2" xfId="24983"/>
    <cellStyle name="Normal 2 26 4 2 2 6" xfId="24984"/>
    <cellStyle name="Normal 2 26 4 2 3" xfId="24985"/>
    <cellStyle name="Normal 2 26 4 2 3 2" xfId="24986"/>
    <cellStyle name="Normal 2 26 4 2 3 2 2" xfId="24987"/>
    <cellStyle name="Normal 2 26 4 2 3 2 2 2" xfId="24988"/>
    <cellStyle name="Normal 2 26 4 2 3 2 3" xfId="24989"/>
    <cellStyle name="Normal 2 26 4 2 3 3" xfId="24990"/>
    <cellStyle name="Normal 2 26 4 2 3 3 2" xfId="24991"/>
    <cellStyle name="Normal 2 26 4 2 3 3 2 2" xfId="24992"/>
    <cellStyle name="Normal 2 26 4 2 3 3 3" xfId="24993"/>
    <cellStyle name="Normal 2 26 4 2 3 4" xfId="24994"/>
    <cellStyle name="Normal 2 26 4 2 3 4 2" xfId="24995"/>
    <cellStyle name="Normal 2 26 4 2 3 5" xfId="24996"/>
    <cellStyle name="Normal 2 26 4 2 4" xfId="24997"/>
    <cellStyle name="Normal 2 26 4 2 4 2" xfId="24998"/>
    <cellStyle name="Normal 2 26 4 2 4 2 2" xfId="24999"/>
    <cellStyle name="Normal 2 26 4 2 4 3" xfId="25000"/>
    <cellStyle name="Normal 2 26 4 2 5" xfId="25001"/>
    <cellStyle name="Normal 2 26 4 2 5 2" xfId="25002"/>
    <cellStyle name="Normal 2 26 4 2 5 2 2" xfId="25003"/>
    <cellStyle name="Normal 2 26 4 2 5 3" xfId="25004"/>
    <cellStyle name="Normal 2 26 4 2 6" xfId="25005"/>
    <cellStyle name="Normal 2 26 4 2 6 2" xfId="25006"/>
    <cellStyle name="Normal 2 26 4 2 7" xfId="25007"/>
    <cellStyle name="Normal 2 26 4 3" xfId="25008"/>
    <cellStyle name="Normal 2 26 4 3 2" xfId="25009"/>
    <cellStyle name="Normal 2 26 4 3 2 2" xfId="25010"/>
    <cellStyle name="Normal 2 26 4 3 2 2 2" xfId="25011"/>
    <cellStyle name="Normal 2 26 4 3 2 2 2 2" xfId="25012"/>
    <cellStyle name="Normal 2 26 4 3 2 2 3" xfId="25013"/>
    <cellStyle name="Normal 2 26 4 3 2 3" xfId="25014"/>
    <cellStyle name="Normal 2 26 4 3 2 3 2" xfId="25015"/>
    <cellStyle name="Normal 2 26 4 3 2 3 2 2" xfId="25016"/>
    <cellStyle name="Normal 2 26 4 3 2 3 3" xfId="25017"/>
    <cellStyle name="Normal 2 26 4 3 2 4" xfId="25018"/>
    <cellStyle name="Normal 2 26 4 3 2 4 2" xfId="25019"/>
    <cellStyle name="Normal 2 26 4 3 2 5" xfId="25020"/>
    <cellStyle name="Normal 2 26 4 3 3" xfId="25021"/>
    <cellStyle name="Normal 2 26 4 3 3 2" xfId="25022"/>
    <cellStyle name="Normal 2 26 4 3 3 2 2" xfId="25023"/>
    <cellStyle name="Normal 2 26 4 3 3 3" xfId="25024"/>
    <cellStyle name="Normal 2 26 4 3 4" xfId="25025"/>
    <cellStyle name="Normal 2 26 4 3 4 2" xfId="25026"/>
    <cellStyle name="Normal 2 26 4 3 4 2 2" xfId="25027"/>
    <cellStyle name="Normal 2 26 4 3 4 3" xfId="25028"/>
    <cellStyle name="Normal 2 26 4 3 5" xfId="25029"/>
    <cellStyle name="Normal 2 26 4 3 5 2" xfId="25030"/>
    <cellStyle name="Normal 2 26 4 3 6" xfId="25031"/>
    <cellStyle name="Normal 2 26 4 4" xfId="25032"/>
    <cellStyle name="Normal 2 26 4 4 2" xfId="25033"/>
    <cellStyle name="Normal 2 26 4 4 2 2" xfId="25034"/>
    <cellStyle name="Normal 2 26 4 4 2 2 2" xfId="25035"/>
    <cellStyle name="Normal 2 26 4 4 2 3" xfId="25036"/>
    <cellStyle name="Normal 2 26 4 4 3" xfId="25037"/>
    <cellStyle name="Normal 2 26 4 4 3 2" xfId="25038"/>
    <cellStyle name="Normal 2 26 4 4 3 2 2" xfId="25039"/>
    <cellStyle name="Normal 2 26 4 4 3 3" xfId="25040"/>
    <cellStyle name="Normal 2 26 4 4 4" xfId="25041"/>
    <cellStyle name="Normal 2 26 4 4 4 2" xfId="25042"/>
    <cellStyle name="Normal 2 26 4 4 5" xfId="25043"/>
    <cellStyle name="Normal 2 26 4 5" xfId="25044"/>
    <cellStyle name="Normal 2 26 4 5 2" xfId="25045"/>
    <cellStyle name="Normal 2 26 4 5 2 2" xfId="25046"/>
    <cellStyle name="Normal 2 26 4 5 3" xfId="25047"/>
    <cellStyle name="Normal 2 26 4 6" xfId="25048"/>
    <cellStyle name="Normal 2 26 4 6 2" xfId="25049"/>
    <cellStyle name="Normal 2 26 4 6 2 2" xfId="25050"/>
    <cellStyle name="Normal 2 26 4 6 3" xfId="25051"/>
    <cellStyle name="Normal 2 26 4 7" xfId="25052"/>
    <cellStyle name="Normal 2 26 4 7 2" xfId="25053"/>
    <cellStyle name="Normal 2 26 4 8" xfId="25054"/>
    <cellStyle name="Normal 2 26 5" xfId="25055"/>
    <cellStyle name="Normal 2 26 5 2" xfId="25056"/>
    <cellStyle name="Normal 2 26 5 2 2" xfId="25057"/>
    <cellStyle name="Normal 2 26 5 2 2 2" xfId="25058"/>
    <cellStyle name="Normal 2 26 5 2 2 2 2" xfId="25059"/>
    <cellStyle name="Normal 2 26 5 2 2 2 2 2" xfId="25060"/>
    <cellStyle name="Normal 2 26 5 2 2 2 3" xfId="25061"/>
    <cellStyle name="Normal 2 26 5 2 2 3" xfId="25062"/>
    <cellStyle name="Normal 2 26 5 2 2 3 2" xfId="25063"/>
    <cellStyle name="Normal 2 26 5 2 2 3 2 2" xfId="25064"/>
    <cellStyle name="Normal 2 26 5 2 2 3 3" xfId="25065"/>
    <cellStyle name="Normal 2 26 5 2 2 4" xfId="25066"/>
    <cellStyle name="Normal 2 26 5 2 2 4 2" xfId="25067"/>
    <cellStyle name="Normal 2 26 5 2 2 5" xfId="25068"/>
    <cellStyle name="Normal 2 26 5 2 3" xfId="25069"/>
    <cellStyle name="Normal 2 26 5 2 3 2" xfId="25070"/>
    <cellStyle name="Normal 2 26 5 2 3 2 2" xfId="25071"/>
    <cellStyle name="Normal 2 26 5 2 3 3" xfId="25072"/>
    <cellStyle name="Normal 2 26 5 2 4" xfId="25073"/>
    <cellStyle name="Normal 2 26 5 2 4 2" xfId="25074"/>
    <cellStyle name="Normal 2 26 5 2 4 2 2" xfId="25075"/>
    <cellStyle name="Normal 2 26 5 2 4 3" xfId="25076"/>
    <cellStyle name="Normal 2 26 5 2 5" xfId="25077"/>
    <cellStyle name="Normal 2 26 5 2 5 2" xfId="25078"/>
    <cellStyle name="Normal 2 26 5 2 6" xfId="25079"/>
    <cellStyle name="Normal 2 26 5 3" xfId="25080"/>
    <cellStyle name="Normal 2 26 5 3 2" xfId="25081"/>
    <cellStyle name="Normal 2 26 5 3 2 2" xfId="25082"/>
    <cellStyle name="Normal 2 26 5 3 2 2 2" xfId="25083"/>
    <cellStyle name="Normal 2 26 5 3 2 3" xfId="25084"/>
    <cellStyle name="Normal 2 26 5 3 3" xfId="25085"/>
    <cellStyle name="Normal 2 26 5 3 3 2" xfId="25086"/>
    <cellStyle name="Normal 2 26 5 3 3 2 2" xfId="25087"/>
    <cellStyle name="Normal 2 26 5 3 3 3" xfId="25088"/>
    <cellStyle name="Normal 2 26 5 3 4" xfId="25089"/>
    <cellStyle name="Normal 2 26 5 3 4 2" xfId="25090"/>
    <cellStyle name="Normal 2 26 5 3 5" xfId="25091"/>
    <cellStyle name="Normal 2 26 5 4" xfId="25092"/>
    <cellStyle name="Normal 2 26 5 4 2" xfId="25093"/>
    <cellStyle name="Normal 2 26 5 4 2 2" xfId="25094"/>
    <cellStyle name="Normal 2 26 5 4 3" xfId="25095"/>
    <cellStyle name="Normal 2 26 5 5" xfId="25096"/>
    <cellStyle name="Normal 2 26 5 5 2" xfId="25097"/>
    <cellStyle name="Normal 2 26 5 5 2 2" xfId="25098"/>
    <cellStyle name="Normal 2 26 5 5 3" xfId="25099"/>
    <cellStyle name="Normal 2 26 5 6" xfId="25100"/>
    <cellStyle name="Normal 2 26 5 6 2" xfId="25101"/>
    <cellStyle name="Normal 2 26 5 7" xfId="25102"/>
    <cellStyle name="Normal 2 26 6" xfId="25103"/>
    <cellStyle name="Normal 2 26 6 2" xfId="25104"/>
    <cellStyle name="Normal 2 26 6 2 2" xfId="25105"/>
    <cellStyle name="Normal 2 26 6 2 2 2" xfId="25106"/>
    <cellStyle name="Normal 2 26 6 2 2 2 2" xfId="25107"/>
    <cellStyle name="Normal 2 26 6 2 2 3" xfId="25108"/>
    <cellStyle name="Normal 2 26 6 2 3" xfId="25109"/>
    <cellStyle name="Normal 2 26 6 2 3 2" xfId="25110"/>
    <cellStyle name="Normal 2 26 6 2 3 2 2" xfId="25111"/>
    <cellStyle name="Normal 2 26 6 2 3 3" xfId="25112"/>
    <cellStyle name="Normal 2 26 6 2 4" xfId="25113"/>
    <cellStyle name="Normal 2 26 6 2 4 2" xfId="25114"/>
    <cellStyle name="Normal 2 26 6 2 5" xfId="25115"/>
    <cellStyle name="Normal 2 26 6 3" xfId="25116"/>
    <cellStyle name="Normal 2 26 6 3 2" xfId="25117"/>
    <cellStyle name="Normal 2 26 6 3 2 2" xfId="25118"/>
    <cellStyle name="Normal 2 26 6 3 3" xfId="25119"/>
    <cellStyle name="Normal 2 26 6 4" xfId="25120"/>
    <cellStyle name="Normal 2 26 6 4 2" xfId="25121"/>
    <cellStyle name="Normal 2 26 6 4 2 2" xfId="25122"/>
    <cellStyle name="Normal 2 26 6 4 3" xfId="25123"/>
    <cellStyle name="Normal 2 26 6 5" xfId="25124"/>
    <cellStyle name="Normal 2 26 6 5 2" xfId="25125"/>
    <cellStyle name="Normal 2 26 6 6" xfId="25126"/>
    <cellStyle name="Normal 2 26 7" xfId="25127"/>
    <cellStyle name="Normal 2 26 7 2" xfId="25128"/>
    <cellStyle name="Normal 2 26 7 2 2" xfId="25129"/>
    <cellStyle name="Normal 2 26 7 2 2 2" xfId="25130"/>
    <cellStyle name="Normal 2 26 7 2 3" xfId="25131"/>
    <cellStyle name="Normal 2 26 7 3" xfId="25132"/>
    <cellStyle name="Normal 2 26 7 3 2" xfId="25133"/>
    <cellStyle name="Normal 2 26 7 3 2 2" xfId="25134"/>
    <cellStyle name="Normal 2 26 7 3 3" xfId="25135"/>
    <cellStyle name="Normal 2 26 7 4" xfId="25136"/>
    <cellStyle name="Normal 2 26 7 4 2" xfId="25137"/>
    <cellStyle name="Normal 2 26 7 5" xfId="25138"/>
    <cellStyle name="Normal 2 26 8" xfId="25139"/>
    <cellStyle name="Normal 2 26 8 2" xfId="25140"/>
    <cellStyle name="Normal 2 26 8 2 2" xfId="25141"/>
    <cellStyle name="Normal 2 26 8 3" xfId="25142"/>
    <cellStyle name="Normal 2 26 9" xfId="25143"/>
    <cellStyle name="Normal 2 26 9 2" xfId="25144"/>
    <cellStyle name="Normal 2 26 9 2 2" xfId="25145"/>
    <cellStyle name="Normal 2 26 9 3" xfId="25146"/>
    <cellStyle name="Normal 2 27" xfId="25147"/>
    <cellStyle name="Normal 2 27 10" xfId="25148"/>
    <cellStyle name="Normal 2 27 10 2" xfId="25149"/>
    <cellStyle name="Normal 2 27 11" xfId="25150"/>
    <cellStyle name="Normal 2 27 2" xfId="25151"/>
    <cellStyle name="Normal 2 27 2 10" xfId="25152"/>
    <cellStyle name="Normal 2 27 2 2" xfId="25153"/>
    <cellStyle name="Normal 2 27 2 2 2" xfId="25154"/>
    <cellStyle name="Normal 2 27 2 2 2 2" xfId="25155"/>
    <cellStyle name="Normal 2 27 2 2 2 2 2" xfId="25156"/>
    <cellStyle name="Normal 2 27 2 2 2 2 2 2" xfId="25157"/>
    <cellStyle name="Normal 2 27 2 2 2 2 2 2 2" xfId="25158"/>
    <cellStyle name="Normal 2 27 2 2 2 2 2 2 2 2" xfId="25159"/>
    <cellStyle name="Normal 2 27 2 2 2 2 2 2 3" xfId="25160"/>
    <cellStyle name="Normal 2 27 2 2 2 2 2 3" xfId="25161"/>
    <cellStyle name="Normal 2 27 2 2 2 2 2 3 2" xfId="25162"/>
    <cellStyle name="Normal 2 27 2 2 2 2 2 3 2 2" xfId="25163"/>
    <cellStyle name="Normal 2 27 2 2 2 2 2 3 3" xfId="25164"/>
    <cellStyle name="Normal 2 27 2 2 2 2 2 4" xfId="25165"/>
    <cellStyle name="Normal 2 27 2 2 2 2 2 4 2" xfId="25166"/>
    <cellStyle name="Normal 2 27 2 2 2 2 2 5" xfId="25167"/>
    <cellStyle name="Normal 2 27 2 2 2 2 3" xfId="25168"/>
    <cellStyle name="Normal 2 27 2 2 2 2 3 2" xfId="25169"/>
    <cellStyle name="Normal 2 27 2 2 2 2 3 2 2" xfId="25170"/>
    <cellStyle name="Normal 2 27 2 2 2 2 3 3" xfId="25171"/>
    <cellStyle name="Normal 2 27 2 2 2 2 4" xfId="25172"/>
    <cellStyle name="Normal 2 27 2 2 2 2 4 2" xfId="25173"/>
    <cellStyle name="Normal 2 27 2 2 2 2 4 2 2" xfId="25174"/>
    <cellStyle name="Normal 2 27 2 2 2 2 4 3" xfId="25175"/>
    <cellStyle name="Normal 2 27 2 2 2 2 5" xfId="25176"/>
    <cellStyle name="Normal 2 27 2 2 2 2 5 2" xfId="25177"/>
    <cellStyle name="Normal 2 27 2 2 2 2 6" xfId="25178"/>
    <cellStyle name="Normal 2 27 2 2 2 3" xfId="25179"/>
    <cellStyle name="Normal 2 27 2 2 2 3 2" xfId="25180"/>
    <cellStyle name="Normal 2 27 2 2 2 3 2 2" xfId="25181"/>
    <cellStyle name="Normal 2 27 2 2 2 3 2 2 2" xfId="25182"/>
    <cellStyle name="Normal 2 27 2 2 2 3 2 3" xfId="25183"/>
    <cellStyle name="Normal 2 27 2 2 2 3 3" xfId="25184"/>
    <cellStyle name="Normal 2 27 2 2 2 3 3 2" xfId="25185"/>
    <cellStyle name="Normal 2 27 2 2 2 3 3 2 2" xfId="25186"/>
    <cellStyle name="Normal 2 27 2 2 2 3 3 3" xfId="25187"/>
    <cellStyle name="Normal 2 27 2 2 2 3 4" xfId="25188"/>
    <cellStyle name="Normal 2 27 2 2 2 3 4 2" xfId="25189"/>
    <cellStyle name="Normal 2 27 2 2 2 3 5" xfId="25190"/>
    <cellStyle name="Normal 2 27 2 2 2 4" xfId="25191"/>
    <cellStyle name="Normal 2 27 2 2 2 4 2" xfId="25192"/>
    <cellStyle name="Normal 2 27 2 2 2 4 2 2" xfId="25193"/>
    <cellStyle name="Normal 2 27 2 2 2 4 3" xfId="25194"/>
    <cellStyle name="Normal 2 27 2 2 2 5" xfId="25195"/>
    <cellStyle name="Normal 2 27 2 2 2 5 2" xfId="25196"/>
    <cellStyle name="Normal 2 27 2 2 2 5 2 2" xfId="25197"/>
    <cellStyle name="Normal 2 27 2 2 2 5 3" xfId="25198"/>
    <cellStyle name="Normal 2 27 2 2 2 6" xfId="25199"/>
    <cellStyle name="Normal 2 27 2 2 2 6 2" xfId="25200"/>
    <cellStyle name="Normal 2 27 2 2 2 7" xfId="25201"/>
    <cellStyle name="Normal 2 27 2 2 3" xfId="25202"/>
    <cellStyle name="Normal 2 27 2 2 3 2" xfId="25203"/>
    <cellStyle name="Normal 2 27 2 2 3 2 2" xfId="25204"/>
    <cellStyle name="Normal 2 27 2 2 3 2 2 2" xfId="25205"/>
    <cellStyle name="Normal 2 27 2 2 3 2 2 2 2" xfId="25206"/>
    <cellStyle name="Normal 2 27 2 2 3 2 2 3" xfId="25207"/>
    <cellStyle name="Normal 2 27 2 2 3 2 3" xfId="25208"/>
    <cellStyle name="Normal 2 27 2 2 3 2 3 2" xfId="25209"/>
    <cellStyle name="Normal 2 27 2 2 3 2 3 2 2" xfId="25210"/>
    <cellStyle name="Normal 2 27 2 2 3 2 3 3" xfId="25211"/>
    <cellStyle name="Normal 2 27 2 2 3 2 4" xfId="25212"/>
    <cellStyle name="Normal 2 27 2 2 3 2 4 2" xfId="25213"/>
    <cellStyle name="Normal 2 27 2 2 3 2 5" xfId="25214"/>
    <cellStyle name="Normal 2 27 2 2 3 3" xfId="25215"/>
    <cellStyle name="Normal 2 27 2 2 3 3 2" xfId="25216"/>
    <cellStyle name="Normal 2 27 2 2 3 3 2 2" xfId="25217"/>
    <cellStyle name="Normal 2 27 2 2 3 3 3" xfId="25218"/>
    <cellStyle name="Normal 2 27 2 2 3 4" xfId="25219"/>
    <cellStyle name="Normal 2 27 2 2 3 4 2" xfId="25220"/>
    <cellStyle name="Normal 2 27 2 2 3 4 2 2" xfId="25221"/>
    <cellStyle name="Normal 2 27 2 2 3 4 3" xfId="25222"/>
    <cellStyle name="Normal 2 27 2 2 3 5" xfId="25223"/>
    <cellStyle name="Normal 2 27 2 2 3 5 2" xfId="25224"/>
    <cellStyle name="Normal 2 27 2 2 3 6" xfId="25225"/>
    <cellStyle name="Normal 2 27 2 2 4" xfId="25226"/>
    <cellStyle name="Normal 2 27 2 2 4 2" xfId="25227"/>
    <cellStyle name="Normal 2 27 2 2 4 2 2" xfId="25228"/>
    <cellStyle name="Normal 2 27 2 2 4 2 2 2" xfId="25229"/>
    <cellStyle name="Normal 2 27 2 2 4 2 3" xfId="25230"/>
    <cellStyle name="Normal 2 27 2 2 4 3" xfId="25231"/>
    <cellStyle name="Normal 2 27 2 2 4 3 2" xfId="25232"/>
    <cellStyle name="Normal 2 27 2 2 4 3 2 2" xfId="25233"/>
    <cellStyle name="Normal 2 27 2 2 4 3 3" xfId="25234"/>
    <cellStyle name="Normal 2 27 2 2 4 4" xfId="25235"/>
    <cellStyle name="Normal 2 27 2 2 4 4 2" xfId="25236"/>
    <cellStyle name="Normal 2 27 2 2 4 5" xfId="25237"/>
    <cellStyle name="Normal 2 27 2 2 5" xfId="25238"/>
    <cellStyle name="Normal 2 27 2 2 5 2" xfId="25239"/>
    <cellStyle name="Normal 2 27 2 2 5 2 2" xfId="25240"/>
    <cellStyle name="Normal 2 27 2 2 5 3" xfId="25241"/>
    <cellStyle name="Normal 2 27 2 2 6" xfId="25242"/>
    <cellStyle name="Normal 2 27 2 2 6 2" xfId="25243"/>
    <cellStyle name="Normal 2 27 2 2 6 2 2" xfId="25244"/>
    <cellStyle name="Normal 2 27 2 2 6 3" xfId="25245"/>
    <cellStyle name="Normal 2 27 2 2 7" xfId="25246"/>
    <cellStyle name="Normal 2 27 2 2 7 2" xfId="25247"/>
    <cellStyle name="Normal 2 27 2 2 8" xfId="25248"/>
    <cellStyle name="Normal 2 27 2 3" xfId="25249"/>
    <cellStyle name="Normal 2 27 2 3 2" xfId="25250"/>
    <cellStyle name="Normal 2 27 2 3 2 2" xfId="25251"/>
    <cellStyle name="Normal 2 27 2 3 2 2 2" xfId="25252"/>
    <cellStyle name="Normal 2 27 2 3 2 2 2 2" xfId="25253"/>
    <cellStyle name="Normal 2 27 2 3 2 2 2 2 2" xfId="25254"/>
    <cellStyle name="Normal 2 27 2 3 2 2 2 2 2 2" xfId="25255"/>
    <cellStyle name="Normal 2 27 2 3 2 2 2 2 3" xfId="25256"/>
    <cellStyle name="Normal 2 27 2 3 2 2 2 3" xfId="25257"/>
    <cellStyle name="Normal 2 27 2 3 2 2 2 3 2" xfId="25258"/>
    <cellStyle name="Normal 2 27 2 3 2 2 2 3 2 2" xfId="25259"/>
    <cellStyle name="Normal 2 27 2 3 2 2 2 3 3" xfId="25260"/>
    <cellStyle name="Normal 2 27 2 3 2 2 2 4" xfId="25261"/>
    <cellStyle name="Normal 2 27 2 3 2 2 2 4 2" xfId="25262"/>
    <cellStyle name="Normal 2 27 2 3 2 2 2 5" xfId="25263"/>
    <cellStyle name="Normal 2 27 2 3 2 2 3" xfId="25264"/>
    <cellStyle name="Normal 2 27 2 3 2 2 3 2" xfId="25265"/>
    <cellStyle name="Normal 2 27 2 3 2 2 3 2 2" xfId="25266"/>
    <cellStyle name="Normal 2 27 2 3 2 2 3 3" xfId="25267"/>
    <cellStyle name="Normal 2 27 2 3 2 2 4" xfId="25268"/>
    <cellStyle name="Normal 2 27 2 3 2 2 4 2" xfId="25269"/>
    <cellStyle name="Normal 2 27 2 3 2 2 4 2 2" xfId="25270"/>
    <cellStyle name="Normal 2 27 2 3 2 2 4 3" xfId="25271"/>
    <cellStyle name="Normal 2 27 2 3 2 2 5" xfId="25272"/>
    <cellStyle name="Normal 2 27 2 3 2 2 5 2" xfId="25273"/>
    <cellStyle name="Normal 2 27 2 3 2 2 6" xfId="25274"/>
    <cellStyle name="Normal 2 27 2 3 2 3" xfId="25275"/>
    <cellStyle name="Normal 2 27 2 3 2 3 2" xfId="25276"/>
    <cellStyle name="Normal 2 27 2 3 2 3 2 2" xfId="25277"/>
    <cellStyle name="Normal 2 27 2 3 2 3 2 2 2" xfId="25278"/>
    <cellStyle name="Normal 2 27 2 3 2 3 2 3" xfId="25279"/>
    <cellStyle name="Normal 2 27 2 3 2 3 3" xfId="25280"/>
    <cellStyle name="Normal 2 27 2 3 2 3 3 2" xfId="25281"/>
    <cellStyle name="Normal 2 27 2 3 2 3 3 2 2" xfId="25282"/>
    <cellStyle name="Normal 2 27 2 3 2 3 3 3" xfId="25283"/>
    <cellStyle name="Normal 2 27 2 3 2 3 4" xfId="25284"/>
    <cellStyle name="Normal 2 27 2 3 2 3 4 2" xfId="25285"/>
    <cellStyle name="Normal 2 27 2 3 2 3 5" xfId="25286"/>
    <cellStyle name="Normal 2 27 2 3 2 4" xfId="25287"/>
    <cellStyle name="Normal 2 27 2 3 2 4 2" xfId="25288"/>
    <cellStyle name="Normal 2 27 2 3 2 4 2 2" xfId="25289"/>
    <cellStyle name="Normal 2 27 2 3 2 4 3" xfId="25290"/>
    <cellStyle name="Normal 2 27 2 3 2 5" xfId="25291"/>
    <cellStyle name="Normal 2 27 2 3 2 5 2" xfId="25292"/>
    <cellStyle name="Normal 2 27 2 3 2 5 2 2" xfId="25293"/>
    <cellStyle name="Normal 2 27 2 3 2 5 3" xfId="25294"/>
    <cellStyle name="Normal 2 27 2 3 2 6" xfId="25295"/>
    <cellStyle name="Normal 2 27 2 3 2 6 2" xfId="25296"/>
    <cellStyle name="Normal 2 27 2 3 2 7" xfId="25297"/>
    <cellStyle name="Normal 2 27 2 3 3" xfId="25298"/>
    <cellStyle name="Normal 2 27 2 3 3 2" xfId="25299"/>
    <cellStyle name="Normal 2 27 2 3 3 2 2" xfId="25300"/>
    <cellStyle name="Normal 2 27 2 3 3 2 2 2" xfId="25301"/>
    <cellStyle name="Normal 2 27 2 3 3 2 2 2 2" xfId="25302"/>
    <cellStyle name="Normal 2 27 2 3 3 2 2 3" xfId="25303"/>
    <cellStyle name="Normal 2 27 2 3 3 2 3" xfId="25304"/>
    <cellStyle name="Normal 2 27 2 3 3 2 3 2" xfId="25305"/>
    <cellStyle name="Normal 2 27 2 3 3 2 3 2 2" xfId="25306"/>
    <cellStyle name="Normal 2 27 2 3 3 2 3 3" xfId="25307"/>
    <cellStyle name="Normal 2 27 2 3 3 2 4" xfId="25308"/>
    <cellStyle name="Normal 2 27 2 3 3 2 4 2" xfId="25309"/>
    <cellStyle name="Normal 2 27 2 3 3 2 5" xfId="25310"/>
    <cellStyle name="Normal 2 27 2 3 3 3" xfId="25311"/>
    <cellStyle name="Normal 2 27 2 3 3 3 2" xfId="25312"/>
    <cellStyle name="Normal 2 27 2 3 3 3 2 2" xfId="25313"/>
    <cellStyle name="Normal 2 27 2 3 3 3 3" xfId="25314"/>
    <cellStyle name="Normal 2 27 2 3 3 4" xfId="25315"/>
    <cellStyle name="Normal 2 27 2 3 3 4 2" xfId="25316"/>
    <cellStyle name="Normal 2 27 2 3 3 4 2 2" xfId="25317"/>
    <cellStyle name="Normal 2 27 2 3 3 4 3" xfId="25318"/>
    <cellStyle name="Normal 2 27 2 3 3 5" xfId="25319"/>
    <cellStyle name="Normal 2 27 2 3 3 5 2" xfId="25320"/>
    <cellStyle name="Normal 2 27 2 3 3 6" xfId="25321"/>
    <cellStyle name="Normal 2 27 2 3 4" xfId="25322"/>
    <cellStyle name="Normal 2 27 2 3 4 2" xfId="25323"/>
    <cellStyle name="Normal 2 27 2 3 4 2 2" xfId="25324"/>
    <cellStyle name="Normal 2 27 2 3 4 2 2 2" xfId="25325"/>
    <cellStyle name="Normal 2 27 2 3 4 2 3" xfId="25326"/>
    <cellStyle name="Normal 2 27 2 3 4 3" xfId="25327"/>
    <cellStyle name="Normal 2 27 2 3 4 3 2" xfId="25328"/>
    <cellStyle name="Normal 2 27 2 3 4 3 2 2" xfId="25329"/>
    <cellStyle name="Normal 2 27 2 3 4 3 3" xfId="25330"/>
    <cellStyle name="Normal 2 27 2 3 4 4" xfId="25331"/>
    <cellStyle name="Normal 2 27 2 3 4 4 2" xfId="25332"/>
    <cellStyle name="Normal 2 27 2 3 4 5" xfId="25333"/>
    <cellStyle name="Normal 2 27 2 3 5" xfId="25334"/>
    <cellStyle name="Normal 2 27 2 3 5 2" xfId="25335"/>
    <cellStyle name="Normal 2 27 2 3 5 2 2" xfId="25336"/>
    <cellStyle name="Normal 2 27 2 3 5 3" xfId="25337"/>
    <cellStyle name="Normal 2 27 2 3 6" xfId="25338"/>
    <cellStyle name="Normal 2 27 2 3 6 2" xfId="25339"/>
    <cellStyle name="Normal 2 27 2 3 6 2 2" xfId="25340"/>
    <cellStyle name="Normal 2 27 2 3 6 3" xfId="25341"/>
    <cellStyle name="Normal 2 27 2 3 7" xfId="25342"/>
    <cellStyle name="Normal 2 27 2 3 7 2" xfId="25343"/>
    <cellStyle name="Normal 2 27 2 3 8" xfId="25344"/>
    <cellStyle name="Normal 2 27 2 4" xfId="25345"/>
    <cellStyle name="Normal 2 27 2 4 2" xfId="25346"/>
    <cellStyle name="Normal 2 27 2 4 2 2" xfId="25347"/>
    <cellStyle name="Normal 2 27 2 4 2 2 2" xfId="25348"/>
    <cellStyle name="Normal 2 27 2 4 2 2 2 2" xfId="25349"/>
    <cellStyle name="Normal 2 27 2 4 2 2 2 2 2" xfId="25350"/>
    <cellStyle name="Normal 2 27 2 4 2 2 2 3" xfId="25351"/>
    <cellStyle name="Normal 2 27 2 4 2 2 3" xfId="25352"/>
    <cellStyle name="Normal 2 27 2 4 2 2 3 2" xfId="25353"/>
    <cellStyle name="Normal 2 27 2 4 2 2 3 2 2" xfId="25354"/>
    <cellStyle name="Normal 2 27 2 4 2 2 3 3" xfId="25355"/>
    <cellStyle name="Normal 2 27 2 4 2 2 4" xfId="25356"/>
    <cellStyle name="Normal 2 27 2 4 2 2 4 2" xfId="25357"/>
    <cellStyle name="Normal 2 27 2 4 2 2 5" xfId="25358"/>
    <cellStyle name="Normal 2 27 2 4 2 3" xfId="25359"/>
    <cellStyle name="Normal 2 27 2 4 2 3 2" xfId="25360"/>
    <cellStyle name="Normal 2 27 2 4 2 3 2 2" xfId="25361"/>
    <cellStyle name="Normal 2 27 2 4 2 3 3" xfId="25362"/>
    <cellStyle name="Normal 2 27 2 4 2 4" xfId="25363"/>
    <cellStyle name="Normal 2 27 2 4 2 4 2" xfId="25364"/>
    <cellStyle name="Normal 2 27 2 4 2 4 2 2" xfId="25365"/>
    <cellStyle name="Normal 2 27 2 4 2 4 3" xfId="25366"/>
    <cellStyle name="Normal 2 27 2 4 2 5" xfId="25367"/>
    <cellStyle name="Normal 2 27 2 4 2 5 2" xfId="25368"/>
    <cellStyle name="Normal 2 27 2 4 2 6" xfId="25369"/>
    <cellStyle name="Normal 2 27 2 4 3" xfId="25370"/>
    <cellStyle name="Normal 2 27 2 4 3 2" xfId="25371"/>
    <cellStyle name="Normal 2 27 2 4 3 2 2" xfId="25372"/>
    <cellStyle name="Normal 2 27 2 4 3 2 2 2" xfId="25373"/>
    <cellStyle name="Normal 2 27 2 4 3 2 3" xfId="25374"/>
    <cellStyle name="Normal 2 27 2 4 3 3" xfId="25375"/>
    <cellStyle name="Normal 2 27 2 4 3 3 2" xfId="25376"/>
    <cellStyle name="Normal 2 27 2 4 3 3 2 2" xfId="25377"/>
    <cellStyle name="Normal 2 27 2 4 3 3 3" xfId="25378"/>
    <cellStyle name="Normal 2 27 2 4 3 4" xfId="25379"/>
    <cellStyle name="Normal 2 27 2 4 3 4 2" xfId="25380"/>
    <cellStyle name="Normal 2 27 2 4 3 5" xfId="25381"/>
    <cellStyle name="Normal 2 27 2 4 4" xfId="25382"/>
    <cellStyle name="Normal 2 27 2 4 4 2" xfId="25383"/>
    <cellStyle name="Normal 2 27 2 4 4 2 2" xfId="25384"/>
    <cellStyle name="Normal 2 27 2 4 4 3" xfId="25385"/>
    <cellStyle name="Normal 2 27 2 4 5" xfId="25386"/>
    <cellStyle name="Normal 2 27 2 4 5 2" xfId="25387"/>
    <cellStyle name="Normal 2 27 2 4 5 2 2" xfId="25388"/>
    <cellStyle name="Normal 2 27 2 4 5 3" xfId="25389"/>
    <cellStyle name="Normal 2 27 2 4 6" xfId="25390"/>
    <cellStyle name="Normal 2 27 2 4 6 2" xfId="25391"/>
    <cellStyle name="Normal 2 27 2 4 7" xfId="25392"/>
    <cellStyle name="Normal 2 27 2 5" xfId="25393"/>
    <cellStyle name="Normal 2 27 2 5 2" xfId="25394"/>
    <cellStyle name="Normal 2 27 2 5 2 2" xfId="25395"/>
    <cellStyle name="Normal 2 27 2 5 2 2 2" xfId="25396"/>
    <cellStyle name="Normal 2 27 2 5 2 2 2 2" xfId="25397"/>
    <cellStyle name="Normal 2 27 2 5 2 2 3" xfId="25398"/>
    <cellStyle name="Normal 2 27 2 5 2 3" xfId="25399"/>
    <cellStyle name="Normal 2 27 2 5 2 3 2" xfId="25400"/>
    <cellStyle name="Normal 2 27 2 5 2 3 2 2" xfId="25401"/>
    <cellStyle name="Normal 2 27 2 5 2 3 3" xfId="25402"/>
    <cellStyle name="Normal 2 27 2 5 2 4" xfId="25403"/>
    <cellStyle name="Normal 2 27 2 5 2 4 2" xfId="25404"/>
    <cellStyle name="Normal 2 27 2 5 2 5" xfId="25405"/>
    <cellStyle name="Normal 2 27 2 5 3" xfId="25406"/>
    <cellStyle name="Normal 2 27 2 5 3 2" xfId="25407"/>
    <cellStyle name="Normal 2 27 2 5 3 2 2" xfId="25408"/>
    <cellStyle name="Normal 2 27 2 5 3 3" xfId="25409"/>
    <cellStyle name="Normal 2 27 2 5 4" xfId="25410"/>
    <cellStyle name="Normal 2 27 2 5 4 2" xfId="25411"/>
    <cellStyle name="Normal 2 27 2 5 4 2 2" xfId="25412"/>
    <cellStyle name="Normal 2 27 2 5 4 3" xfId="25413"/>
    <cellStyle name="Normal 2 27 2 5 5" xfId="25414"/>
    <cellStyle name="Normal 2 27 2 5 5 2" xfId="25415"/>
    <cellStyle name="Normal 2 27 2 5 6" xfId="25416"/>
    <cellStyle name="Normal 2 27 2 6" xfId="25417"/>
    <cellStyle name="Normal 2 27 2 6 2" xfId="25418"/>
    <cellStyle name="Normal 2 27 2 6 2 2" xfId="25419"/>
    <cellStyle name="Normal 2 27 2 6 2 2 2" xfId="25420"/>
    <cellStyle name="Normal 2 27 2 6 2 3" xfId="25421"/>
    <cellStyle name="Normal 2 27 2 6 3" xfId="25422"/>
    <cellStyle name="Normal 2 27 2 6 3 2" xfId="25423"/>
    <cellStyle name="Normal 2 27 2 6 3 2 2" xfId="25424"/>
    <cellStyle name="Normal 2 27 2 6 3 3" xfId="25425"/>
    <cellStyle name="Normal 2 27 2 6 4" xfId="25426"/>
    <cellStyle name="Normal 2 27 2 6 4 2" xfId="25427"/>
    <cellStyle name="Normal 2 27 2 6 5" xfId="25428"/>
    <cellStyle name="Normal 2 27 2 7" xfId="25429"/>
    <cellStyle name="Normal 2 27 2 7 2" xfId="25430"/>
    <cellStyle name="Normal 2 27 2 7 2 2" xfId="25431"/>
    <cellStyle name="Normal 2 27 2 7 3" xfId="25432"/>
    <cellStyle name="Normal 2 27 2 8" xfId="25433"/>
    <cellStyle name="Normal 2 27 2 8 2" xfId="25434"/>
    <cellStyle name="Normal 2 27 2 8 2 2" xfId="25435"/>
    <cellStyle name="Normal 2 27 2 8 3" xfId="25436"/>
    <cellStyle name="Normal 2 27 2 9" xfId="25437"/>
    <cellStyle name="Normal 2 27 2 9 2" xfId="25438"/>
    <cellStyle name="Normal 2 27 3" xfId="25439"/>
    <cellStyle name="Normal 2 27 3 2" xfId="25440"/>
    <cellStyle name="Normal 2 27 3 2 2" xfId="25441"/>
    <cellStyle name="Normal 2 27 3 2 2 2" xfId="25442"/>
    <cellStyle name="Normal 2 27 3 2 2 2 2" xfId="25443"/>
    <cellStyle name="Normal 2 27 3 2 2 2 2 2" xfId="25444"/>
    <cellStyle name="Normal 2 27 3 2 2 2 2 2 2" xfId="25445"/>
    <cellStyle name="Normal 2 27 3 2 2 2 2 3" xfId="25446"/>
    <cellStyle name="Normal 2 27 3 2 2 2 3" xfId="25447"/>
    <cellStyle name="Normal 2 27 3 2 2 2 3 2" xfId="25448"/>
    <cellStyle name="Normal 2 27 3 2 2 2 3 2 2" xfId="25449"/>
    <cellStyle name="Normal 2 27 3 2 2 2 3 3" xfId="25450"/>
    <cellStyle name="Normal 2 27 3 2 2 2 4" xfId="25451"/>
    <cellStyle name="Normal 2 27 3 2 2 2 4 2" xfId="25452"/>
    <cellStyle name="Normal 2 27 3 2 2 2 5" xfId="25453"/>
    <cellStyle name="Normal 2 27 3 2 2 3" xfId="25454"/>
    <cellStyle name="Normal 2 27 3 2 2 3 2" xfId="25455"/>
    <cellStyle name="Normal 2 27 3 2 2 3 2 2" xfId="25456"/>
    <cellStyle name="Normal 2 27 3 2 2 3 3" xfId="25457"/>
    <cellStyle name="Normal 2 27 3 2 2 4" xfId="25458"/>
    <cellStyle name="Normal 2 27 3 2 2 4 2" xfId="25459"/>
    <cellStyle name="Normal 2 27 3 2 2 4 2 2" xfId="25460"/>
    <cellStyle name="Normal 2 27 3 2 2 4 3" xfId="25461"/>
    <cellStyle name="Normal 2 27 3 2 2 5" xfId="25462"/>
    <cellStyle name="Normal 2 27 3 2 2 5 2" xfId="25463"/>
    <cellStyle name="Normal 2 27 3 2 2 6" xfId="25464"/>
    <cellStyle name="Normal 2 27 3 2 3" xfId="25465"/>
    <cellStyle name="Normal 2 27 3 2 3 2" xfId="25466"/>
    <cellStyle name="Normal 2 27 3 2 3 2 2" xfId="25467"/>
    <cellStyle name="Normal 2 27 3 2 3 2 2 2" xfId="25468"/>
    <cellStyle name="Normal 2 27 3 2 3 2 3" xfId="25469"/>
    <cellStyle name="Normal 2 27 3 2 3 3" xfId="25470"/>
    <cellStyle name="Normal 2 27 3 2 3 3 2" xfId="25471"/>
    <cellStyle name="Normal 2 27 3 2 3 3 2 2" xfId="25472"/>
    <cellStyle name="Normal 2 27 3 2 3 3 3" xfId="25473"/>
    <cellStyle name="Normal 2 27 3 2 3 4" xfId="25474"/>
    <cellStyle name="Normal 2 27 3 2 3 4 2" xfId="25475"/>
    <cellStyle name="Normal 2 27 3 2 3 5" xfId="25476"/>
    <cellStyle name="Normal 2 27 3 2 4" xfId="25477"/>
    <cellStyle name="Normal 2 27 3 2 4 2" xfId="25478"/>
    <cellStyle name="Normal 2 27 3 2 4 2 2" xfId="25479"/>
    <cellStyle name="Normal 2 27 3 2 4 3" xfId="25480"/>
    <cellStyle name="Normal 2 27 3 2 5" xfId="25481"/>
    <cellStyle name="Normal 2 27 3 2 5 2" xfId="25482"/>
    <cellStyle name="Normal 2 27 3 2 5 2 2" xfId="25483"/>
    <cellStyle name="Normal 2 27 3 2 5 3" xfId="25484"/>
    <cellStyle name="Normal 2 27 3 2 6" xfId="25485"/>
    <cellStyle name="Normal 2 27 3 2 6 2" xfId="25486"/>
    <cellStyle name="Normal 2 27 3 2 7" xfId="25487"/>
    <cellStyle name="Normal 2 27 3 3" xfId="25488"/>
    <cellStyle name="Normal 2 27 3 3 2" xfId="25489"/>
    <cellStyle name="Normal 2 27 3 3 2 2" xfId="25490"/>
    <cellStyle name="Normal 2 27 3 3 2 2 2" xfId="25491"/>
    <cellStyle name="Normal 2 27 3 3 2 2 2 2" xfId="25492"/>
    <cellStyle name="Normal 2 27 3 3 2 2 3" xfId="25493"/>
    <cellStyle name="Normal 2 27 3 3 2 3" xfId="25494"/>
    <cellStyle name="Normal 2 27 3 3 2 3 2" xfId="25495"/>
    <cellStyle name="Normal 2 27 3 3 2 3 2 2" xfId="25496"/>
    <cellStyle name="Normal 2 27 3 3 2 3 3" xfId="25497"/>
    <cellStyle name="Normal 2 27 3 3 2 4" xfId="25498"/>
    <cellStyle name="Normal 2 27 3 3 2 4 2" xfId="25499"/>
    <cellStyle name="Normal 2 27 3 3 2 5" xfId="25500"/>
    <cellStyle name="Normal 2 27 3 3 3" xfId="25501"/>
    <cellStyle name="Normal 2 27 3 3 3 2" xfId="25502"/>
    <cellStyle name="Normal 2 27 3 3 3 2 2" xfId="25503"/>
    <cellStyle name="Normal 2 27 3 3 3 3" xfId="25504"/>
    <cellStyle name="Normal 2 27 3 3 4" xfId="25505"/>
    <cellStyle name="Normal 2 27 3 3 4 2" xfId="25506"/>
    <cellStyle name="Normal 2 27 3 3 4 2 2" xfId="25507"/>
    <cellStyle name="Normal 2 27 3 3 4 3" xfId="25508"/>
    <cellStyle name="Normal 2 27 3 3 5" xfId="25509"/>
    <cellStyle name="Normal 2 27 3 3 5 2" xfId="25510"/>
    <cellStyle name="Normal 2 27 3 3 6" xfId="25511"/>
    <cellStyle name="Normal 2 27 3 4" xfId="25512"/>
    <cellStyle name="Normal 2 27 3 4 2" xfId="25513"/>
    <cellStyle name="Normal 2 27 3 4 2 2" xfId="25514"/>
    <cellStyle name="Normal 2 27 3 4 2 2 2" xfId="25515"/>
    <cellStyle name="Normal 2 27 3 4 2 3" xfId="25516"/>
    <cellStyle name="Normal 2 27 3 4 3" xfId="25517"/>
    <cellStyle name="Normal 2 27 3 4 3 2" xfId="25518"/>
    <cellStyle name="Normal 2 27 3 4 3 2 2" xfId="25519"/>
    <cellStyle name="Normal 2 27 3 4 3 3" xfId="25520"/>
    <cellStyle name="Normal 2 27 3 4 4" xfId="25521"/>
    <cellStyle name="Normal 2 27 3 4 4 2" xfId="25522"/>
    <cellStyle name="Normal 2 27 3 4 5" xfId="25523"/>
    <cellStyle name="Normal 2 27 3 5" xfId="25524"/>
    <cellStyle name="Normal 2 27 3 5 2" xfId="25525"/>
    <cellStyle name="Normal 2 27 3 5 2 2" xfId="25526"/>
    <cellStyle name="Normal 2 27 3 5 3" xfId="25527"/>
    <cellStyle name="Normal 2 27 3 6" xfId="25528"/>
    <cellStyle name="Normal 2 27 3 6 2" xfId="25529"/>
    <cellStyle name="Normal 2 27 3 6 2 2" xfId="25530"/>
    <cellStyle name="Normal 2 27 3 6 3" xfId="25531"/>
    <cellStyle name="Normal 2 27 3 7" xfId="25532"/>
    <cellStyle name="Normal 2 27 3 7 2" xfId="25533"/>
    <cellStyle name="Normal 2 27 3 8" xfId="25534"/>
    <cellStyle name="Normal 2 27 4" xfId="25535"/>
    <cellStyle name="Normal 2 27 4 2" xfId="25536"/>
    <cellStyle name="Normal 2 27 4 2 2" xfId="25537"/>
    <cellStyle name="Normal 2 27 4 2 2 2" xfId="25538"/>
    <cellStyle name="Normal 2 27 4 2 2 2 2" xfId="25539"/>
    <cellStyle name="Normal 2 27 4 2 2 2 2 2" xfId="25540"/>
    <cellStyle name="Normal 2 27 4 2 2 2 2 2 2" xfId="25541"/>
    <cellStyle name="Normal 2 27 4 2 2 2 2 3" xfId="25542"/>
    <cellStyle name="Normal 2 27 4 2 2 2 3" xfId="25543"/>
    <cellStyle name="Normal 2 27 4 2 2 2 3 2" xfId="25544"/>
    <cellStyle name="Normal 2 27 4 2 2 2 3 2 2" xfId="25545"/>
    <cellStyle name="Normal 2 27 4 2 2 2 3 3" xfId="25546"/>
    <cellStyle name="Normal 2 27 4 2 2 2 4" xfId="25547"/>
    <cellStyle name="Normal 2 27 4 2 2 2 4 2" xfId="25548"/>
    <cellStyle name="Normal 2 27 4 2 2 2 5" xfId="25549"/>
    <cellStyle name="Normal 2 27 4 2 2 3" xfId="25550"/>
    <cellStyle name="Normal 2 27 4 2 2 3 2" xfId="25551"/>
    <cellStyle name="Normal 2 27 4 2 2 3 2 2" xfId="25552"/>
    <cellStyle name="Normal 2 27 4 2 2 3 3" xfId="25553"/>
    <cellStyle name="Normal 2 27 4 2 2 4" xfId="25554"/>
    <cellStyle name="Normal 2 27 4 2 2 4 2" xfId="25555"/>
    <cellStyle name="Normal 2 27 4 2 2 4 2 2" xfId="25556"/>
    <cellStyle name="Normal 2 27 4 2 2 4 3" xfId="25557"/>
    <cellStyle name="Normal 2 27 4 2 2 5" xfId="25558"/>
    <cellStyle name="Normal 2 27 4 2 2 5 2" xfId="25559"/>
    <cellStyle name="Normal 2 27 4 2 2 6" xfId="25560"/>
    <cellStyle name="Normal 2 27 4 2 3" xfId="25561"/>
    <cellStyle name="Normal 2 27 4 2 3 2" xfId="25562"/>
    <cellStyle name="Normal 2 27 4 2 3 2 2" xfId="25563"/>
    <cellStyle name="Normal 2 27 4 2 3 2 2 2" xfId="25564"/>
    <cellStyle name="Normal 2 27 4 2 3 2 3" xfId="25565"/>
    <cellStyle name="Normal 2 27 4 2 3 3" xfId="25566"/>
    <cellStyle name="Normal 2 27 4 2 3 3 2" xfId="25567"/>
    <cellStyle name="Normal 2 27 4 2 3 3 2 2" xfId="25568"/>
    <cellStyle name="Normal 2 27 4 2 3 3 3" xfId="25569"/>
    <cellStyle name="Normal 2 27 4 2 3 4" xfId="25570"/>
    <cellStyle name="Normal 2 27 4 2 3 4 2" xfId="25571"/>
    <cellStyle name="Normal 2 27 4 2 3 5" xfId="25572"/>
    <cellStyle name="Normal 2 27 4 2 4" xfId="25573"/>
    <cellStyle name="Normal 2 27 4 2 4 2" xfId="25574"/>
    <cellStyle name="Normal 2 27 4 2 4 2 2" xfId="25575"/>
    <cellStyle name="Normal 2 27 4 2 4 3" xfId="25576"/>
    <cellStyle name="Normal 2 27 4 2 5" xfId="25577"/>
    <cellStyle name="Normal 2 27 4 2 5 2" xfId="25578"/>
    <cellStyle name="Normal 2 27 4 2 5 2 2" xfId="25579"/>
    <cellStyle name="Normal 2 27 4 2 5 3" xfId="25580"/>
    <cellStyle name="Normal 2 27 4 2 6" xfId="25581"/>
    <cellStyle name="Normal 2 27 4 2 6 2" xfId="25582"/>
    <cellStyle name="Normal 2 27 4 2 7" xfId="25583"/>
    <cellStyle name="Normal 2 27 4 3" xfId="25584"/>
    <cellStyle name="Normal 2 27 4 3 2" xfId="25585"/>
    <cellStyle name="Normal 2 27 4 3 2 2" xfId="25586"/>
    <cellStyle name="Normal 2 27 4 3 2 2 2" xfId="25587"/>
    <cellStyle name="Normal 2 27 4 3 2 2 2 2" xfId="25588"/>
    <cellStyle name="Normal 2 27 4 3 2 2 3" xfId="25589"/>
    <cellStyle name="Normal 2 27 4 3 2 3" xfId="25590"/>
    <cellStyle name="Normal 2 27 4 3 2 3 2" xfId="25591"/>
    <cellStyle name="Normal 2 27 4 3 2 3 2 2" xfId="25592"/>
    <cellStyle name="Normal 2 27 4 3 2 3 3" xfId="25593"/>
    <cellStyle name="Normal 2 27 4 3 2 4" xfId="25594"/>
    <cellStyle name="Normal 2 27 4 3 2 4 2" xfId="25595"/>
    <cellStyle name="Normal 2 27 4 3 2 5" xfId="25596"/>
    <cellStyle name="Normal 2 27 4 3 3" xfId="25597"/>
    <cellStyle name="Normal 2 27 4 3 3 2" xfId="25598"/>
    <cellStyle name="Normal 2 27 4 3 3 2 2" xfId="25599"/>
    <cellStyle name="Normal 2 27 4 3 3 3" xfId="25600"/>
    <cellStyle name="Normal 2 27 4 3 4" xfId="25601"/>
    <cellStyle name="Normal 2 27 4 3 4 2" xfId="25602"/>
    <cellStyle name="Normal 2 27 4 3 4 2 2" xfId="25603"/>
    <cellStyle name="Normal 2 27 4 3 4 3" xfId="25604"/>
    <cellStyle name="Normal 2 27 4 3 5" xfId="25605"/>
    <cellStyle name="Normal 2 27 4 3 5 2" xfId="25606"/>
    <cellStyle name="Normal 2 27 4 3 6" xfId="25607"/>
    <cellStyle name="Normal 2 27 4 4" xfId="25608"/>
    <cellStyle name="Normal 2 27 4 4 2" xfId="25609"/>
    <cellStyle name="Normal 2 27 4 4 2 2" xfId="25610"/>
    <cellStyle name="Normal 2 27 4 4 2 2 2" xfId="25611"/>
    <cellStyle name="Normal 2 27 4 4 2 3" xfId="25612"/>
    <cellStyle name="Normal 2 27 4 4 3" xfId="25613"/>
    <cellStyle name="Normal 2 27 4 4 3 2" xfId="25614"/>
    <cellStyle name="Normal 2 27 4 4 3 2 2" xfId="25615"/>
    <cellStyle name="Normal 2 27 4 4 3 3" xfId="25616"/>
    <cellStyle name="Normal 2 27 4 4 4" xfId="25617"/>
    <cellStyle name="Normal 2 27 4 4 4 2" xfId="25618"/>
    <cellStyle name="Normal 2 27 4 4 5" xfId="25619"/>
    <cellStyle name="Normal 2 27 4 5" xfId="25620"/>
    <cellStyle name="Normal 2 27 4 5 2" xfId="25621"/>
    <cellStyle name="Normal 2 27 4 5 2 2" xfId="25622"/>
    <cellStyle name="Normal 2 27 4 5 3" xfId="25623"/>
    <cellStyle name="Normal 2 27 4 6" xfId="25624"/>
    <cellStyle name="Normal 2 27 4 6 2" xfId="25625"/>
    <cellStyle name="Normal 2 27 4 6 2 2" xfId="25626"/>
    <cellStyle name="Normal 2 27 4 6 3" xfId="25627"/>
    <cellStyle name="Normal 2 27 4 7" xfId="25628"/>
    <cellStyle name="Normal 2 27 4 7 2" xfId="25629"/>
    <cellStyle name="Normal 2 27 4 8" xfId="25630"/>
    <cellStyle name="Normal 2 27 5" xfId="25631"/>
    <cellStyle name="Normal 2 27 5 2" xfId="25632"/>
    <cellStyle name="Normal 2 27 5 2 2" xfId="25633"/>
    <cellStyle name="Normal 2 27 5 2 2 2" xfId="25634"/>
    <cellStyle name="Normal 2 27 5 2 2 2 2" xfId="25635"/>
    <cellStyle name="Normal 2 27 5 2 2 2 2 2" xfId="25636"/>
    <cellStyle name="Normal 2 27 5 2 2 2 3" xfId="25637"/>
    <cellStyle name="Normal 2 27 5 2 2 3" xfId="25638"/>
    <cellStyle name="Normal 2 27 5 2 2 3 2" xfId="25639"/>
    <cellStyle name="Normal 2 27 5 2 2 3 2 2" xfId="25640"/>
    <cellStyle name="Normal 2 27 5 2 2 3 3" xfId="25641"/>
    <cellStyle name="Normal 2 27 5 2 2 4" xfId="25642"/>
    <cellStyle name="Normal 2 27 5 2 2 4 2" xfId="25643"/>
    <cellStyle name="Normal 2 27 5 2 2 5" xfId="25644"/>
    <cellStyle name="Normal 2 27 5 2 3" xfId="25645"/>
    <cellStyle name="Normal 2 27 5 2 3 2" xfId="25646"/>
    <cellStyle name="Normal 2 27 5 2 3 2 2" xfId="25647"/>
    <cellStyle name="Normal 2 27 5 2 3 3" xfId="25648"/>
    <cellStyle name="Normal 2 27 5 2 4" xfId="25649"/>
    <cellStyle name="Normal 2 27 5 2 4 2" xfId="25650"/>
    <cellStyle name="Normal 2 27 5 2 4 2 2" xfId="25651"/>
    <cellStyle name="Normal 2 27 5 2 4 3" xfId="25652"/>
    <cellStyle name="Normal 2 27 5 2 5" xfId="25653"/>
    <cellStyle name="Normal 2 27 5 2 5 2" xfId="25654"/>
    <cellStyle name="Normal 2 27 5 2 6" xfId="25655"/>
    <cellStyle name="Normal 2 27 5 3" xfId="25656"/>
    <cellStyle name="Normal 2 27 5 3 2" xfId="25657"/>
    <cellStyle name="Normal 2 27 5 3 2 2" xfId="25658"/>
    <cellStyle name="Normal 2 27 5 3 2 2 2" xfId="25659"/>
    <cellStyle name="Normal 2 27 5 3 2 3" xfId="25660"/>
    <cellStyle name="Normal 2 27 5 3 3" xfId="25661"/>
    <cellStyle name="Normal 2 27 5 3 3 2" xfId="25662"/>
    <cellStyle name="Normal 2 27 5 3 3 2 2" xfId="25663"/>
    <cellStyle name="Normal 2 27 5 3 3 3" xfId="25664"/>
    <cellStyle name="Normal 2 27 5 3 4" xfId="25665"/>
    <cellStyle name="Normal 2 27 5 3 4 2" xfId="25666"/>
    <cellStyle name="Normal 2 27 5 3 5" xfId="25667"/>
    <cellStyle name="Normal 2 27 5 4" xfId="25668"/>
    <cellStyle name="Normal 2 27 5 4 2" xfId="25669"/>
    <cellStyle name="Normal 2 27 5 4 2 2" xfId="25670"/>
    <cellStyle name="Normal 2 27 5 4 3" xfId="25671"/>
    <cellStyle name="Normal 2 27 5 5" xfId="25672"/>
    <cellStyle name="Normal 2 27 5 5 2" xfId="25673"/>
    <cellStyle name="Normal 2 27 5 5 2 2" xfId="25674"/>
    <cellStyle name="Normal 2 27 5 5 3" xfId="25675"/>
    <cellStyle name="Normal 2 27 5 6" xfId="25676"/>
    <cellStyle name="Normal 2 27 5 6 2" xfId="25677"/>
    <cellStyle name="Normal 2 27 5 7" xfId="25678"/>
    <cellStyle name="Normal 2 27 6" xfId="25679"/>
    <cellStyle name="Normal 2 27 6 2" xfId="25680"/>
    <cellStyle name="Normal 2 27 6 2 2" xfId="25681"/>
    <cellStyle name="Normal 2 27 6 2 2 2" xfId="25682"/>
    <cellStyle name="Normal 2 27 6 2 2 2 2" xfId="25683"/>
    <cellStyle name="Normal 2 27 6 2 2 3" xfId="25684"/>
    <cellStyle name="Normal 2 27 6 2 3" xfId="25685"/>
    <cellStyle name="Normal 2 27 6 2 3 2" xfId="25686"/>
    <cellStyle name="Normal 2 27 6 2 3 2 2" xfId="25687"/>
    <cellStyle name="Normal 2 27 6 2 3 3" xfId="25688"/>
    <cellStyle name="Normal 2 27 6 2 4" xfId="25689"/>
    <cellStyle name="Normal 2 27 6 2 4 2" xfId="25690"/>
    <cellStyle name="Normal 2 27 6 2 5" xfId="25691"/>
    <cellStyle name="Normal 2 27 6 3" xfId="25692"/>
    <cellStyle name="Normal 2 27 6 3 2" xfId="25693"/>
    <cellStyle name="Normal 2 27 6 3 2 2" xfId="25694"/>
    <cellStyle name="Normal 2 27 6 3 3" xfId="25695"/>
    <cellStyle name="Normal 2 27 6 4" xfId="25696"/>
    <cellStyle name="Normal 2 27 6 4 2" xfId="25697"/>
    <cellStyle name="Normal 2 27 6 4 2 2" xfId="25698"/>
    <cellStyle name="Normal 2 27 6 4 3" xfId="25699"/>
    <cellStyle name="Normal 2 27 6 5" xfId="25700"/>
    <cellStyle name="Normal 2 27 6 5 2" xfId="25701"/>
    <cellStyle name="Normal 2 27 6 6" xfId="25702"/>
    <cellStyle name="Normal 2 27 7" xfId="25703"/>
    <cellStyle name="Normal 2 27 7 2" xfId="25704"/>
    <cellStyle name="Normal 2 27 7 2 2" xfId="25705"/>
    <cellStyle name="Normal 2 27 7 2 2 2" xfId="25706"/>
    <cellStyle name="Normal 2 27 7 2 3" xfId="25707"/>
    <cellStyle name="Normal 2 27 7 3" xfId="25708"/>
    <cellStyle name="Normal 2 27 7 3 2" xfId="25709"/>
    <cellStyle name="Normal 2 27 7 3 2 2" xfId="25710"/>
    <cellStyle name="Normal 2 27 7 3 3" xfId="25711"/>
    <cellStyle name="Normal 2 27 7 4" xfId="25712"/>
    <cellStyle name="Normal 2 27 7 4 2" xfId="25713"/>
    <cellStyle name="Normal 2 27 7 5" xfId="25714"/>
    <cellStyle name="Normal 2 27 8" xfId="25715"/>
    <cellStyle name="Normal 2 27 8 2" xfId="25716"/>
    <cellStyle name="Normal 2 27 8 2 2" xfId="25717"/>
    <cellStyle name="Normal 2 27 8 3" xfId="25718"/>
    <cellStyle name="Normal 2 27 9" xfId="25719"/>
    <cellStyle name="Normal 2 27 9 2" xfId="25720"/>
    <cellStyle name="Normal 2 27 9 2 2" xfId="25721"/>
    <cellStyle name="Normal 2 27 9 3" xfId="25722"/>
    <cellStyle name="Normal 2 28" xfId="25723"/>
    <cellStyle name="Normal 2 28 10" xfId="25724"/>
    <cellStyle name="Normal 2 28 10 2" xfId="25725"/>
    <cellStyle name="Normal 2 28 11" xfId="25726"/>
    <cellStyle name="Normal 2 28 2" xfId="25727"/>
    <cellStyle name="Normal 2 28 2 10" xfId="25728"/>
    <cellStyle name="Normal 2 28 2 2" xfId="25729"/>
    <cellStyle name="Normal 2 28 2 2 2" xfId="25730"/>
    <cellStyle name="Normal 2 28 2 2 2 2" xfId="25731"/>
    <cellStyle name="Normal 2 28 2 2 2 2 2" xfId="25732"/>
    <cellStyle name="Normal 2 28 2 2 2 2 2 2" xfId="25733"/>
    <cellStyle name="Normal 2 28 2 2 2 2 2 2 2" xfId="25734"/>
    <cellStyle name="Normal 2 28 2 2 2 2 2 2 2 2" xfId="25735"/>
    <cellStyle name="Normal 2 28 2 2 2 2 2 2 3" xfId="25736"/>
    <cellStyle name="Normal 2 28 2 2 2 2 2 3" xfId="25737"/>
    <cellStyle name="Normal 2 28 2 2 2 2 2 3 2" xfId="25738"/>
    <cellStyle name="Normal 2 28 2 2 2 2 2 3 2 2" xfId="25739"/>
    <cellStyle name="Normal 2 28 2 2 2 2 2 3 3" xfId="25740"/>
    <cellStyle name="Normal 2 28 2 2 2 2 2 4" xfId="25741"/>
    <cellStyle name="Normal 2 28 2 2 2 2 2 4 2" xfId="25742"/>
    <cellStyle name="Normal 2 28 2 2 2 2 2 5" xfId="25743"/>
    <cellStyle name="Normal 2 28 2 2 2 2 3" xfId="25744"/>
    <cellStyle name="Normal 2 28 2 2 2 2 3 2" xfId="25745"/>
    <cellStyle name="Normal 2 28 2 2 2 2 3 2 2" xfId="25746"/>
    <cellStyle name="Normal 2 28 2 2 2 2 3 3" xfId="25747"/>
    <cellStyle name="Normal 2 28 2 2 2 2 4" xfId="25748"/>
    <cellStyle name="Normal 2 28 2 2 2 2 4 2" xfId="25749"/>
    <cellStyle name="Normal 2 28 2 2 2 2 4 2 2" xfId="25750"/>
    <cellStyle name="Normal 2 28 2 2 2 2 4 3" xfId="25751"/>
    <cellStyle name="Normal 2 28 2 2 2 2 5" xfId="25752"/>
    <cellStyle name="Normal 2 28 2 2 2 2 5 2" xfId="25753"/>
    <cellStyle name="Normal 2 28 2 2 2 2 6" xfId="25754"/>
    <cellStyle name="Normal 2 28 2 2 2 3" xfId="25755"/>
    <cellStyle name="Normal 2 28 2 2 2 3 2" xfId="25756"/>
    <cellStyle name="Normal 2 28 2 2 2 3 2 2" xfId="25757"/>
    <cellStyle name="Normal 2 28 2 2 2 3 2 2 2" xfId="25758"/>
    <cellStyle name="Normal 2 28 2 2 2 3 2 3" xfId="25759"/>
    <cellStyle name="Normal 2 28 2 2 2 3 3" xfId="25760"/>
    <cellStyle name="Normal 2 28 2 2 2 3 3 2" xfId="25761"/>
    <cellStyle name="Normal 2 28 2 2 2 3 3 2 2" xfId="25762"/>
    <cellStyle name="Normal 2 28 2 2 2 3 3 3" xfId="25763"/>
    <cellStyle name="Normal 2 28 2 2 2 3 4" xfId="25764"/>
    <cellStyle name="Normal 2 28 2 2 2 3 4 2" xfId="25765"/>
    <cellStyle name="Normal 2 28 2 2 2 3 5" xfId="25766"/>
    <cellStyle name="Normal 2 28 2 2 2 4" xfId="25767"/>
    <cellStyle name="Normal 2 28 2 2 2 4 2" xfId="25768"/>
    <cellStyle name="Normal 2 28 2 2 2 4 2 2" xfId="25769"/>
    <cellStyle name="Normal 2 28 2 2 2 4 3" xfId="25770"/>
    <cellStyle name="Normal 2 28 2 2 2 5" xfId="25771"/>
    <cellStyle name="Normal 2 28 2 2 2 5 2" xfId="25772"/>
    <cellStyle name="Normal 2 28 2 2 2 5 2 2" xfId="25773"/>
    <cellStyle name="Normal 2 28 2 2 2 5 3" xfId="25774"/>
    <cellStyle name="Normal 2 28 2 2 2 6" xfId="25775"/>
    <cellStyle name="Normal 2 28 2 2 2 6 2" xfId="25776"/>
    <cellStyle name="Normal 2 28 2 2 2 7" xfId="25777"/>
    <cellStyle name="Normal 2 28 2 2 3" xfId="25778"/>
    <cellStyle name="Normal 2 28 2 2 3 2" xfId="25779"/>
    <cellStyle name="Normal 2 28 2 2 3 2 2" xfId="25780"/>
    <cellStyle name="Normal 2 28 2 2 3 2 2 2" xfId="25781"/>
    <cellStyle name="Normal 2 28 2 2 3 2 2 2 2" xfId="25782"/>
    <cellStyle name="Normal 2 28 2 2 3 2 2 3" xfId="25783"/>
    <cellStyle name="Normal 2 28 2 2 3 2 3" xfId="25784"/>
    <cellStyle name="Normal 2 28 2 2 3 2 3 2" xfId="25785"/>
    <cellStyle name="Normal 2 28 2 2 3 2 3 2 2" xfId="25786"/>
    <cellStyle name="Normal 2 28 2 2 3 2 3 3" xfId="25787"/>
    <cellStyle name="Normal 2 28 2 2 3 2 4" xfId="25788"/>
    <cellStyle name="Normal 2 28 2 2 3 2 4 2" xfId="25789"/>
    <cellStyle name="Normal 2 28 2 2 3 2 5" xfId="25790"/>
    <cellStyle name="Normal 2 28 2 2 3 3" xfId="25791"/>
    <cellStyle name="Normal 2 28 2 2 3 3 2" xfId="25792"/>
    <cellStyle name="Normal 2 28 2 2 3 3 2 2" xfId="25793"/>
    <cellStyle name="Normal 2 28 2 2 3 3 3" xfId="25794"/>
    <cellStyle name="Normal 2 28 2 2 3 4" xfId="25795"/>
    <cellStyle name="Normal 2 28 2 2 3 4 2" xfId="25796"/>
    <cellStyle name="Normal 2 28 2 2 3 4 2 2" xfId="25797"/>
    <cellStyle name="Normal 2 28 2 2 3 4 3" xfId="25798"/>
    <cellStyle name="Normal 2 28 2 2 3 5" xfId="25799"/>
    <cellStyle name="Normal 2 28 2 2 3 5 2" xfId="25800"/>
    <cellStyle name="Normal 2 28 2 2 3 6" xfId="25801"/>
    <cellStyle name="Normal 2 28 2 2 4" xfId="25802"/>
    <cellStyle name="Normal 2 28 2 2 4 2" xfId="25803"/>
    <cellStyle name="Normal 2 28 2 2 4 2 2" xfId="25804"/>
    <cellStyle name="Normal 2 28 2 2 4 2 2 2" xfId="25805"/>
    <cellStyle name="Normal 2 28 2 2 4 2 3" xfId="25806"/>
    <cellStyle name="Normal 2 28 2 2 4 3" xfId="25807"/>
    <cellStyle name="Normal 2 28 2 2 4 3 2" xfId="25808"/>
    <cellStyle name="Normal 2 28 2 2 4 3 2 2" xfId="25809"/>
    <cellStyle name="Normal 2 28 2 2 4 3 3" xfId="25810"/>
    <cellStyle name="Normal 2 28 2 2 4 4" xfId="25811"/>
    <cellStyle name="Normal 2 28 2 2 4 4 2" xfId="25812"/>
    <cellStyle name="Normal 2 28 2 2 4 5" xfId="25813"/>
    <cellStyle name="Normal 2 28 2 2 5" xfId="25814"/>
    <cellStyle name="Normal 2 28 2 2 5 2" xfId="25815"/>
    <cellStyle name="Normal 2 28 2 2 5 2 2" xfId="25816"/>
    <cellStyle name="Normal 2 28 2 2 5 3" xfId="25817"/>
    <cellStyle name="Normal 2 28 2 2 6" xfId="25818"/>
    <cellStyle name="Normal 2 28 2 2 6 2" xfId="25819"/>
    <cellStyle name="Normal 2 28 2 2 6 2 2" xfId="25820"/>
    <cellStyle name="Normal 2 28 2 2 6 3" xfId="25821"/>
    <cellStyle name="Normal 2 28 2 2 7" xfId="25822"/>
    <cellStyle name="Normal 2 28 2 2 7 2" xfId="25823"/>
    <cellStyle name="Normal 2 28 2 2 8" xfId="25824"/>
    <cellStyle name="Normal 2 28 2 3" xfId="25825"/>
    <cellStyle name="Normal 2 28 2 3 2" xfId="25826"/>
    <cellStyle name="Normal 2 28 2 3 2 2" xfId="25827"/>
    <cellStyle name="Normal 2 28 2 3 2 2 2" xfId="25828"/>
    <cellStyle name="Normal 2 28 2 3 2 2 2 2" xfId="25829"/>
    <cellStyle name="Normal 2 28 2 3 2 2 2 2 2" xfId="25830"/>
    <cellStyle name="Normal 2 28 2 3 2 2 2 2 2 2" xfId="25831"/>
    <cellStyle name="Normal 2 28 2 3 2 2 2 2 3" xfId="25832"/>
    <cellStyle name="Normal 2 28 2 3 2 2 2 3" xfId="25833"/>
    <cellStyle name="Normal 2 28 2 3 2 2 2 3 2" xfId="25834"/>
    <cellStyle name="Normal 2 28 2 3 2 2 2 3 2 2" xfId="25835"/>
    <cellStyle name="Normal 2 28 2 3 2 2 2 3 3" xfId="25836"/>
    <cellStyle name="Normal 2 28 2 3 2 2 2 4" xfId="25837"/>
    <cellStyle name="Normal 2 28 2 3 2 2 2 4 2" xfId="25838"/>
    <cellStyle name="Normal 2 28 2 3 2 2 2 5" xfId="25839"/>
    <cellStyle name="Normal 2 28 2 3 2 2 3" xfId="25840"/>
    <cellStyle name="Normal 2 28 2 3 2 2 3 2" xfId="25841"/>
    <cellStyle name="Normal 2 28 2 3 2 2 3 2 2" xfId="25842"/>
    <cellStyle name="Normal 2 28 2 3 2 2 3 3" xfId="25843"/>
    <cellStyle name="Normal 2 28 2 3 2 2 4" xfId="25844"/>
    <cellStyle name="Normal 2 28 2 3 2 2 4 2" xfId="25845"/>
    <cellStyle name="Normal 2 28 2 3 2 2 4 2 2" xfId="25846"/>
    <cellStyle name="Normal 2 28 2 3 2 2 4 3" xfId="25847"/>
    <cellStyle name="Normal 2 28 2 3 2 2 5" xfId="25848"/>
    <cellStyle name="Normal 2 28 2 3 2 2 5 2" xfId="25849"/>
    <cellStyle name="Normal 2 28 2 3 2 2 6" xfId="25850"/>
    <cellStyle name="Normal 2 28 2 3 2 3" xfId="25851"/>
    <cellStyle name="Normal 2 28 2 3 2 3 2" xfId="25852"/>
    <cellStyle name="Normal 2 28 2 3 2 3 2 2" xfId="25853"/>
    <cellStyle name="Normal 2 28 2 3 2 3 2 2 2" xfId="25854"/>
    <cellStyle name="Normal 2 28 2 3 2 3 2 3" xfId="25855"/>
    <cellStyle name="Normal 2 28 2 3 2 3 3" xfId="25856"/>
    <cellStyle name="Normal 2 28 2 3 2 3 3 2" xfId="25857"/>
    <cellStyle name="Normal 2 28 2 3 2 3 3 2 2" xfId="25858"/>
    <cellStyle name="Normal 2 28 2 3 2 3 3 3" xfId="25859"/>
    <cellStyle name="Normal 2 28 2 3 2 3 4" xfId="25860"/>
    <cellStyle name="Normal 2 28 2 3 2 3 4 2" xfId="25861"/>
    <cellStyle name="Normal 2 28 2 3 2 3 5" xfId="25862"/>
    <cellStyle name="Normal 2 28 2 3 2 4" xfId="25863"/>
    <cellStyle name="Normal 2 28 2 3 2 4 2" xfId="25864"/>
    <cellStyle name="Normal 2 28 2 3 2 4 2 2" xfId="25865"/>
    <cellStyle name="Normal 2 28 2 3 2 4 3" xfId="25866"/>
    <cellStyle name="Normal 2 28 2 3 2 5" xfId="25867"/>
    <cellStyle name="Normal 2 28 2 3 2 5 2" xfId="25868"/>
    <cellStyle name="Normal 2 28 2 3 2 5 2 2" xfId="25869"/>
    <cellStyle name="Normal 2 28 2 3 2 5 3" xfId="25870"/>
    <cellStyle name="Normal 2 28 2 3 2 6" xfId="25871"/>
    <cellStyle name="Normal 2 28 2 3 2 6 2" xfId="25872"/>
    <cellStyle name="Normal 2 28 2 3 2 7" xfId="25873"/>
    <cellStyle name="Normal 2 28 2 3 3" xfId="25874"/>
    <cellStyle name="Normal 2 28 2 3 3 2" xfId="25875"/>
    <cellStyle name="Normal 2 28 2 3 3 2 2" xfId="25876"/>
    <cellStyle name="Normal 2 28 2 3 3 2 2 2" xfId="25877"/>
    <cellStyle name="Normal 2 28 2 3 3 2 2 2 2" xfId="25878"/>
    <cellStyle name="Normal 2 28 2 3 3 2 2 3" xfId="25879"/>
    <cellStyle name="Normal 2 28 2 3 3 2 3" xfId="25880"/>
    <cellStyle name="Normal 2 28 2 3 3 2 3 2" xfId="25881"/>
    <cellStyle name="Normal 2 28 2 3 3 2 3 2 2" xfId="25882"/>
    <cellStyle name="Normal 2 28 2 3 3 2 3 3" xfId="25883"/>
    <cellStyle name="Normal 2 28 2 3 3 2 4" xfId="25884"/>
    <cellStyle name="Normal 2 28 2 3 3 2 4 2" xfId="25885"/>
    <cellStyle name="Normal 2 28 2 3 3 2 5" xfId="25886"/>
    <cellStyle name="Normal 2 28 2 3 3 3" xfId="25887"/>
    <cellStyle name="Normal 2 28 2 3 3 3 2" xfId="25888"/>
    <cellStyle name="Normal 2 28 2 3 3 3 2 2" xfId="25889"/>
    <cellStyle name="Normal 2 28 2 3 3 3 3" xfId="25890"/>
    <cellStyle name="Normal 2 28 2 3 3 4" xfId="25891"/>
    <cellStyle name="Normal 2 28 2 3 3 4 2" xfId="25892"/>
    <cellStyle name="Normal 2 28 2 3 3 4 2 2" xfId="25893"/>
    <cellStyle name="Normal 2 28 2 3 3 4 3" xfId="25894"/>
    <cellStyle name="Normal 2 28 2 3 3 5" xfId="25895"/>
    <cellStyle name="Normal 2 28 2 3 3 5 2" xfId="25896"/>
    <cellStyle name="Normal 2 28 2 3 3 6" xfId="25897"/>
    <cellStyle name="Normal 2 28 2 3 4" xfId="25898"/>
    <cellStyle name="Normal 2 28 2 3 4 2" xfId="25899"/>
    <cellStyle name="Normal 2 28 2 3 4 2 2" xfId="25900"/>
    <cellStyle name="Normal 2 28 2 3 4 2 2 2" xfId="25901"/>
    <cellStyle name="Normal 2 28 2 3 4 2 3" xfId="25902"/>
    <cellStyle name="Normal 2 28 2 3 4 3" xfId="25903"/>
    <cellStyle name="Normal 2 28 2 3 4 3 2" xfId="25904"/>
    <cellStyle name="Normal 2 28 2 3 4 3 2 2" xfId="25905"/>
    <cellStyle name="Normal 2 28 2 3 4 3 3" xfId="25906"/>
    <cellStyle name="Normal 2 28 2 3 4 4" xfId="25907"/>
    <cellStyle name="Normal 2 28 2 3 4 4 2" xfId="25908"/>
    <cellStyle name="Normal 2 28 2 3 4 5" xfId="25909"/>
    <cellStyle name="Normal 2 28 2 3 5" xfId="25910"/>
    <cellStyle name="Normal 2 28 2 3 5 2" xfId="25911"/>
    <cellStyle name="Normal 2 28 2 3 5 2 2" xfId="25912"/>
    <cellStyle name="Normal 2 28 2 3 5 3" xfId="25913"/>
    <cellStyle name="Normal 2 28 2 3 6" xfId="25914"/>
    <cellStyle name="Normal 2 28 2 3 6 2" xfId="25915"/>
    <cellStyle name="Normal 2 28 2 3 6 2 2" xfId="25916"/>
    <cellStyle name="Normal 2 28 2 3 6 3" xfId="25917"/>
    <cellStyle name="Normal 2 28 2 3 7" xfId="25918"/>
    <cellStyle name="Normal 2 28 2 3 7 2" xfId="25919"/>
    <cellStyle name="Normal 2 28 2 3 8" xfId="25920"/>
    <cellStyle name="Normal 2 28 2 4" xfId="25921"/>
    <cellStyle name="Normal 2 28 2 4 2" xfId="25922"/>
    <cellStyle name="Normal 2 28 2 4 2 2" xfId="25923"/>
    <cellStyle name="Normal 2 28 2 4 2 2 2" xfId="25924"/>
    <cellStyle name="Normal 2 28 2 4 2 2 2 2" xfId="25925"/>
    <cellStyle name="Normal 2 28 2 4 2 2 2 2 2" xfId="25926"/>
    <cellStyle name="Normal 2 28 2 4 2 2 2 3" xfId="25927"/>
    <cellStyle name="Normal 2 28 2 4 2 2 3" xfId="25928"/>
    <cellStyle name="Normal 2 28 2 4 2 2 3 2" xfId="25929"/>
    <cellStyle name="Normal 2 28 2 4 2 2 3 2 2" xfId="25930"/>
    <cellStyle name="Normal 2 28 2 4 2 2 3 3" xfId="25931"/>
    <cellStyle name="Normal 2 28 2 4 2 2 4" xfId="25932"/>
    <cellStyle name="Normal 2 28 2 4 2 2 4 2" xfId="25933"/>
    <cellStyle name="Normal 2 28 2 4 2 2 5" xfId="25934"/>
    <cellStyle name="Normal 2 28 2 4 2 3" xfId="25935"/>
    <cellStyle name="Normal 2 28 2 4 2 3 2" xfId="25936"/>
    <cellStyle name="Normal 2 28 2 4 2 3 2 2" xfId="25937"/>
    <cellStyle name="Normal 2 28 2 4 2 3 3" xfId="25938"/>
    <cellStyle name="Normal 2 28 2 4 2 4" xfId="25939"/>
    <cellStyle name="Normal 2 28 2 4 2 4 2" xfId="25940"/>
    <cellStyle name="Normal 2 28 2 4 2 4 2 2" xfId="25941"/>
    <cellStyle name="Normal 2 28 2 4 2 4 3" xfId="25942"/>
    <cellStyle name="Normal 2 28 2 4 2 5" xfId="25943"/>
    <cellStyle name="Normal 2 28 2 4 2 5 2" xfId="25944"/>
    <cellStyle name="Normal 2 28 2 4 2 6" xfId="25945"/>
    <cellStyle name="Normal 2 28 2 4 3" xfId="25946"/>
    <cellStyle name="Normal 2 28 2 4 3 2" xfId="25947"/>
    <cellStyle name="Normal 2 28 2 4 3 2 2" xfId="25948"/>
    <cellStyle name="Normal 2 28 2 4 3 2 2 2" xfId="25949"/>
    <cellStyle name="Normal 2 28 2 4 3 2 3" xfId="25950"/>
    <cellStyle name="Normal 2 28 2 4 3 3" xfId="25951"/>
    <cellStyle name="Normal 2 28 2 4 3 3 2" xfId="25952"/>
    <cellStyle name="Normal 2 28 2 4 3 3 2 2" xfId="25953"/>
    <cellStyle name="Normal 2 28 2 4 3 3 3" xfId="25954"/>
    <cellStyle name="Normal 2 28 2 4 3 4" xfId="25955"/>
    <cellStyle name="Normal 2 28 2 4 3 4 2" xfId="25956"/>
    <cellStyle name="Normal 2 28 2 4 3 5" xfId="25957"/>
    <cellStyle name="Normal 2 28 2 4 4" xfId="25958"/>
    <cellStyle name="Normal 2 28 2 4 4 2" xfId="25959"/>
    <cellStyle name="Normal 2 28 2 4 4 2 2" xfId="25960"/>
    <cellStyle name="Normal 2 28 2 4 4 3" xfId="25961"/>
    <cellStyle name="Normal 2 28 2 4 5" xfId="25962"/>
    <cellStyle name="Normal 2 28 2 4 5 2" xfId="25963"/>
    <cellStyle name="Normal 2 28 2 4 5 2 2" xfId="25964"/>
    <cellStyle name="Normal 2 28 2 4 5 3" xfId="25965"/>
    <cellStyle name="Normal 2 28 2 4 6" xfId="25966"/>
    <cellStyle name="Normal 2 28 2 4 6 2" xfId="25967"/>
    <cellStyle name="Normal 2 28 2 4 7" xfId="25968"/>
    <cellStyle name="Normal 2 28 2 5" xfId="25969"/>
    <cellStyle name="Normal 2 28 2 5 2" xfId="25970"/>
    <cellStyle name="Normal 2 28 2 5 2 2" xfId="25971"/>
    <cellStyle name="Normal 2 28 2 5 2 2 2" xfId="25972"/>
    <cellStyle name="Normal 2 28 2 5 2 2 2 2" xfId="25973"/>
    <cellStyle name="Normal 2 28 2 5 2 2 3" xfId="25974"/>
    <cellStyle name="Normal 2 28 2 5 2 3" xfId="25975"/>
    <cellStyle name="Normal 2 28 2 5 2 3 2" xfId="25976"/>
    <cellStyle name="Normal 2 28 2 5 2 3 2 2" xfId="25977"/>
    <cellStyle name="Normal 2 28 2 5 2 3 3" xfId="25978"/>
    <cellStyle name="Normal 2 28 2 5 2 4" xfId="25979"/>
    <cellStyle name="Normal 2 28 2 5 2 4 2" xfId="25980"/>
    <cellStyle name="Normal 2 28 2 5 2 5" xfId="25981"/>
    <cellStyle name="Normal 2 28 2 5 3" xfId="25982"/>
    <cellStyle name="Normal 2 28 2 5 3 2" xfId="25983"/>
    <cellStyle name="Normal 2 28 2 5 3 2 2" xfId="25984"/>
    <cellStyle name="Normal 2 28 2 5 3 3" xfId="25985"/>
    <cellStyle name="Normal 2 28 2 5 4" xfId="25986"/>
    <cellStyle name="Normal 2 28 2 5 4 2" xfId="25987"/>
    <cellStyle name="Normal 2 28 2 5 4 2 2" xfId="25988"/>
    <cellStyle name="Normal 2 28 2 5 4 3" xfId="25989"/>
    <cellStyle name="Normal 2 28 2 5 5" xfId="25990"/>
    <cellStyle name="Normal 2 28 2 5 5 2" xfId="25991"/>
    <cellStyle name="Normal 2 28 2 5 6" xfId="25992"/>
    <cellStyle name="Normal 2 28 2 6" xfId="25993"/>
    <cellStyle name="Normal 2 28 2 6 2" xfId="25994"/>
    <cellStyle name="Normal 2 28 2 6 2 2" xfId="25995"/>
    <cellStyle name="Normal 2 28 2 6 2 2 2" xfId="25996"/>
    <cellStyle name="Normal 2 28 2 6 2 3" xfId="25997"/>
    <cellStyle name="Normal 2 28 2 6 3" xfId="25998"/>
    <cellStyle name="Normal 2 28 2 6 3 2" xfId="25999"/>
    <cellStyle name="Normal 2 28 2 6 3 2 2" xfId="26000"/>
    <cellStyle name="Normal 2 28 2 6 3 3" xfId="26001"/>
    <cellStyle name="Normal 2 28 2 6 4" xfId="26002"/>
    <cellStyle name="Normal 2 28 2 6 4 2" xfId="26003"/>
    <cellStyle name="Normal 2 28 2 6 5" xfId="26004"/>
    <cellStyle name="Normal 2 28 2 7" xfId="26005"/>
    <cellStyle name="Normal 2 28 2 7 2" xfId="26006"/>
    <cellStyle name="Normal 2 28 2 7 2 2" xfId="26007"/>
    <cellStyle name="Normal 2 28 2 7 3" xfId="26008"/>
    <cellStyle name="Normal 2 28 2 8" xfId="26009"/>
    <cellStyle name="Normal 2 28 2 8 2" xfId="26010"/>
    <cellStyle name="Normal 2 28 2 8 2 2" xfId="26011"/>
    <cellStyle name="Normal 2 28 2 8 3" xfId="26012"/>
    <cellStyle name="Normal 2 28 2 9" xfId="26013"/>
    <cellStyle name="Normal 2 28 2 9 2" xfId="26014"/>
    <cellStyle name="Normal 2 28 3" xfId="26015"/>
    <cellStyle name="Normal 2 28 3 2" xfId="26016"/>
    <cellStyle name="Normal 2 28 3 2 2" xfId="26017"/>
    <cellStyle name="Normal 2 28 3 2 2 2" xfId="26018"/>
    <cellStyle name="Normal 2 28 3 2 2 2 2" xfId="26019"/>
    <cellStyle name="Normal 2 28 3 2 2 2 2 2" xfId="26020"/>
    <cellStyle name="Normal 2 28 3 2 2 2 2 2 2" xfId="26021"/>
    <cellStyle name="Normal 2 28 3 2 2 2 2 3" xfId="26022"/>
    <cellStyle name="Normal 2 28 3 2 2 2 3" xfId="26023"/>
    <cellStyle name="Normal 2 28 3 2 2 2 3 2" xfId="26024"/>
    <cellStyle name="Normal 2 28 3 2 2 2 3 2 2" xfId="26025"/>
    <cellStyle name="Normal 2 28 3 2 2 2 3 3" xfId="26026"/>
    <cellStyle name="Normal 2 28 3 2 2 2 4" xfId="26027"/>
    <cellStyle name="Normal 2 28 3 2 2 2 4 2" xfId="26028"/>
    <cellStyle name="Normal 2 28 3 2 2 2 5" xfId="26029"/>
    <cellStyle name="Normal 2 28 3 2 2 3" xfId="26030"/>
    <cellStyle name="Normal 2 28 3 2 2 3 2" xfId="26031"/>
    <cellStyle name="Normal 2 28 3 2 2 3 2 2" xfId="26032"/>
    <cellStyle name="Normal 2 28 3 2 2 3 3" xfId="26033"/>
    <cellStyle name="Normal 2 28 3 2 2 4" xfId="26034"/>
    <cellStyle name="Normal 2 28 3 2 2 4 2" xfId="26035"/>
    <cellStyle name="Normal 2 28 3 2 2 4 2 2" xfId="26036"/>
    <cellStyle name="Normal 2 28 3 2 2 4 3" xfId="26037"/>
    <cellStyle name="Normal 2 28 3 2 2 5" xfId="26038"/>
    <cellStyle name="Normal 2 28 3 2 2 5 2" xfId="26039"/>
    <cellStyle name="Normal 2 28 3 2 2 6" xfId="26040"/>
    <cellStyle name="Normal 2 28 3 2 3" xfId="26041"/>
    <cellStyle name="Normal 2 28 3 2 3 2" xfId="26042"/>
    <cellStyle name="Normal 2 28 3 2 3 2 2" xfId="26043"/>
    <cellStyle name="Normal 2 28 3 2 3 2 2 2" xfId="26044"/>
    <cellStyle name="Normal 2 28 3 2 3 2 3" xfId="26045"/>
    <cellStyle name="Normal 2 28 3 2 3 3" xfId="26046"/>
    <cellStyle name="Normal 2 28 3 2 3 3 2" xfId="26047"/>
    <cellStyle name="Normal 2 28 3 2 3 3 2 2" xfId="26048"/>
    <cellStyle name="Normal 2 28 3 2 3 3 3" xfId="26049"/>
    <cellStyle name="Normal 2 28 3 2 3 4" xfId="26050"/>
    <cellStyle name="Normal 2 28 3 2 3 4 2" xfId="26051"/>
    <cellStyle name="Normal 2 28 3 2 3 5" xfId="26052"/>
    <cellStyle name="Normal 2 28 3 2 4" xfId="26053"/>
    <cellStyle name="Normal 2 28 3 2 4 2" xfId="26054"/>
    <cellStyle name="Normal 2 28 3 2 4 2 2" xfId="26055"/>
    <cellStyle name="Normal 2 28 3 2 4 3" xfId="26056"/>
    <cellStyle name="Normal 2 28 3 2 5" xfId="26057"/>
    <cellStyle name="Normal 2 28 3 2 5 2" xfId="26058"/>
    <cellStyle name="Normal 2 28 3 2 5 2 2" xfId="26059"/>
    <cellStyle name="Normal 2 28 3 2 5 3" xfId="26060"/>
    <cellStyle name="Normal 2 28 3 2 6" xfId="26061"/>
    <cellStyle name="Normal 2 28 3 2 6 2" xfId="26062"/>
    <cellStyle name="Normal 2 28 3 2 7" xfId="26063"/>
    <cellStyle name="Normal 2 28 3 3" xfId="26064"/>
    <cellStyle name="Normal 2 28 3 3 2" xfId="26065"/>
    <cellStyle name="Normal 2 28 3 3 2 2" xfId="26066"/>
    <cellStyle name="Normal 2 28 3 3 2 2 2" xfId="26067"/>
    <cellStyle name="Normal 2 28 3 3 2 2 2 2" xfId="26068"/>
    <cellStyle name="Normal 2 28 3 3 2 2 3" xfId="26069"/>
    <cellStyle name="Normal 2 28 3 3 2 3" xfId="26070"/>
    <cellStyle name="Normal 2 28 3 3 2 3 2" xfId="26071"/>
    <cellStyle name="Normal 2 28 3 3 2 3 2 2" xfId="26072"/>
    <cellStyle name="Normal 2 28 3 3 2 3 3" xfId="26073"/>
    <cellStyle name="Normal 2 28 3 3 2 4" xfId="26074"/>
    <cellStyle name="Normal 2 28 3 3 2 4 2" xfId="26075"/>
    <cellStyle name="Normal 2 28 3 3 2 5" xfId="26076"/>
    <cellStyle name="Normal 2 28 3 3 3" xfId="26077"/>
    <cellStyle name="Normal 2 28 3 3 3 2" xfId="26078"/>
    <cellStyle name="Normal 2 28 3 3 3 2 2" xfId="26079"/>
    <cellStyle name="Normal 2 28 3 3 3 3" xfId="26080"/>
    <cellStyle name="Normal 2 28 3 3 4" xfId="26081"/>
    <cellStyle name="Normal 2 28 3 3 4 2" xfId="26082"/>
    <cellStyle name="Normal 2 28 3 3 4 2 2" xfId="26083"/>
    <cellStyle name="Normal 2 28 3 3 4 3" xfId="26084"/>
    <cellStyle name="Normal 2 28 3 3 5" xfId="26085"/>
    <cellStyle name="Normal 2 28 3 3 5 2" xfId="26086"/>
    <cellStyle name="Normal 2 28 3 3 6" xfId="26087"/>
    <cellStyle name="Normal 2 28 3 4" xfId="26088"/>
    <cellStyle name="Normal 2 28 3 4 2" xfId="26089"/>
    <cellStyle name="Normal 2 28 3 4 2 2" xfId="26090"/>
    <cellStyle name="Normal 2 28 3 4 2 2 2" xfId="26091"/>
    <cellStyle name="Normal 2 28 3 4 2 3" xfId="26092"/>
    <cellStyle name="Normal 2 28 3 4 3" xfId="26093"/>
    <cellStyle name="Normal 2 28 3 4 3 2" xfId="26094"/>
    <cellStyle name="Normal 2 28 3 4 3 2 2" xfId="26095"/>
    <cellStyle name="Normal 2 28 3 4 3 3" xfId="26096"/>
    <cellStyle name="Normal 2 28 3 4 4" xfId="26097"/>
    <cellStyle name="Normal 2 28 3 4 4 2" xfId="26098"/>
    <cellStyle name="Normal 2 28 3 4 5" xfId="26099"/>
    <cellStyle name="Normal 2 28 3 5" xfId="26100"/>
    <cellStyle name="Normal 2 28 3 5 2" xfId="26101"/>
    <cellStyle name="Normal 2 28 3 5 2 2" xfId="26102"/>
    <cellStyle name="Normal 2 28 3 5 3" xfId="26103"/>
    <cellStyle name="Normal 2 28 3 6" xfId="26104"/>
    <cellStyle name="Normal 2 28 3 6 2" xfId="26105"/>
    <cellStyle name="Normal 2 28 3 6 2 2" xfId="26106"/>
    <cellStyle name="Normal 2 28 3 6 3" xfId="26107"/>
    <cellStyle name="Normal 2 28 3 7" xfId="26108"/>
    <cellStyle name="Normal 2 28 3 7 2" xfId="26109"/>
    <cellStyle name="Normal 2 28 3 8" xfId="26110"/>
    <cellStyle name="Normal 2 28 4" xfId="26111"/>
    <cellStyle name="Normal 2 28 4 2" xfId="26112"/>
    <cellStyle name="Normal 2 28 4 2 2" xfId="26113"/>
    <cellStyle name="Normal 2 28 4 2 2 2" xfId="26114"/>
    <cellStyle name="Normal 2 28 4 2 2 2 2" xfId="26115"/>
    <cellStyle name="Normal 2 28 4 2 2 2 2 2" xfId="26116"/>
    <cellStyle name="Normal 2 28 4 2 2 2 2 2 2" xfId="26117"/>
    <cellStyle name="Normal 2 28 4 2 2 2 2 3" xfId="26118"/>
    <cellStyle name="Normal 2 28 4 2 2 2 3" xfId="26119"/>
    <cellStyle name="Normal 2 28 4 2 2 2 3 2" xfId="26120"/>
    <cellStyle name="Normal 2 28 4 2 2 2 3 2 2" xfId="26121"/>
    <cellStyle name="Normal 2 28 4 2 2 2 3 3" xfId="26122"/>
    <cellStyle name="Normal 2 28 4 2 2 2 4" xfId="26123"/>
    <cellStyle name="Normal 2 28 4 2 2 2 4 2" xfId="26124"/>
    <cellStyle name="Normal 2 28 4 2 2 2 5" xfId="26125"/>
    <cellStyle name="Normal 2 28 4 2 2 3" xfId="26126"/>
    <cellStyle name="Normal 2 28 4 2 2 3 2" xfId="26127"/>
    <cellStyle name="Normal 2 28 4 2 2 3 2 2" xfId="26128"/>
    <cellStyle name="Normal 2 28 4 2 2 3 3" xfId="26129"/>
    <cellStyle name="Normal 2 28 4 2 2 4" xfId="26130"/>
    <cellStyle name="Normal 2 28 4 2 2 4 2" xfId="26131"/>
    <cellStyle name="Normal 2 28 4 2 2 4 2 2" xfId="26132"/>
    <cellStyle name="Normal 2 28 4 2 2 4 3" xfId="26133"/>
    <cellStyle name="Normal 2 28 4 2 2 5" xfId="26134"/>
    <cellStyle name="Normal 2 28 4 2 2 5 2" xfId="26135"/>
    <cellStyle name="Normal 2 28 4 2 2 6" xfId="26136"/>
    <cellStyle name="Normal 2 28 4 2 3" xfId="26137"/>
    <cellStyle name="Normal 2 28 4 2 3 2" xfId="26138"/>
    <cellStyle name="Normal 2 28 4 2 3 2 2" xfId="26139"/>
    <cellStyle name="Normal 2 28 4 2 3 2 2 2" xfId="26140"/>
    <cellStyle name="Normal 2 28 4 2 3 2 3" xfId="26141"/>
    <cellStyle name="Normal 2 28 4 2 3 3" xfId="26142"/>
    <cellStyle name="Normal 2 28 4 2 3 3 2" xfId="26143"/>
    <cellStyle name="Normal 2 28 4 2 3 3 2 2" xfId="26144"/>
    <cellStyle name="Normal 2 28 4 2 3 3 3" xfId="26145"/>
    <cellStyle name="Normal 2 28 4 2 3 4" xfId="26146"/>
    <cellStyle name="Normal 2 28 4 2 3 4 2" xfId="26147"/>
    <cellStyle name="Normal 2 28 4 2 3 5" xfId="26148"/>
    <cellStyle name="Normal 2 28 4 2 4" xfId="26149"/>
    <cellStyle name="Normal 2 28 4 2 4 2" xfId="26150"/>
    <cellStyle name="Normal 2 28 4 2 4 2 2" xfId="26151"/>
    <cellStyle name="Normal 2 28 4 2 4 3" xfId="26152"/>
    <cellStyle name="Normal 2 28 4 2 5" xfId="26153"/>
    <cellStyle name="Normal 2 28 4 2 5 2" xfId="26154"/>
    <cellStyle name="Normal 2 28 4 2 5 2 2" xfId="26155"/>
    <cellStyle name="Normal 2 28 4 2 5 3" xfId="26156"/>
    <cellStyle name="Normal 2 28 4 2 6" xfId="26157"/>
    <cellStyle name="Normal 2 28 4 2 6 2" xfId="26158"/>
    <cellStyle name="Normal 2 28 4 2 7" xfId="26159"/>
    <cellStyle name="Normal 2 28 4 3" xfId="26160"/>
    <cellStyle name="Normal 2 28 4 3 2" xfId="26161"/>
    <cellStyle name="Normal 2 28 4 3 2 2" xfId="26162"/>
    <cellStyle name="Normal 2 28 4 3 2 2 2" xfId="26163"/>
    <cellStyle name="Normal 2 28 4 3 2 2 2 2" xfId="26164"/>
    <cellStyle name="Normal 2 28 4 3 2 2 3" xfId="26165"/>
    <cellStyle name="Normal 2 28 4 3 2 3" xfId="26166"/>
    <cellStyle name="Normal 2 28 4 3 2 3 2" xfId="26167"/>
    <cellStyle name="Normal 2 28 4 3 2 3 2 2" xfId="26168"/>
    <cellStyle name="Normal 2 28 4 3 2 3 3" xfId="26169"/>
    <cellStyle name="Normal 2 28 4 3 2 4" xfId="26170"/>
    <cellStyle name="Normal 2 28 4 3 2 4 2" xfId="26171"/>
    <cellStyle name="Normal 2 28 4 3 2 5" xfId="26172"/>
    <cellStyle name="Normal 2 28 4 3 3" xfId="26173"/>
    <cellStyle name="Normal 2 28 4 3 3 2" xfId="26174"/>
    <cellStyle name="Normal 2 28 4 3 3 2 2" xfId="26175"/>
    <cellStyle name="Normal 2 28 4 3 3 3" xfId="26176"/>
    <cellStyle name="Normal 2 28 4 3 4" xfId="26177"/>
    <cellStyle name="Normal 2 28 4 3 4 2" xfId="26178"/>
    <cellStyle name="Normal 2 28 4 3 4 2 2" xfId="26179"/>
    <cellStyle name="Normal 2 28 4 3 4 3" xfId="26180"/>
    <cellStyle name="Normal 2 28 4 3 5" xfId="26181"/>
    <cellStyle name="Normal 2 28 4 3 5 2" xfId="26182"/>
    <cellStyle name="Normal 2 28 4 3 6" xfId="26183"/>
    <cellStyle name="Normal 2 28 4 4" xfId="26184"/>
    <cellStyle name="Normal 2 28 4 4 2" xfId="26185"/>
    <cellStyle name="Normal 2 28 4 4 2 2" xfId="26186"/>
    <cellStyle name="Normal 2 28 4 4 2 2 2" xfId="26187"/>
    <cellStyle name="Normal 2 28 4 4 2 3" xfId="26188"/>
    <cellStyle name="Normal 2 28 4 4 3" xfId="26189"/>
    <cellStyle name="Normal 2 28 4 4 3 2" xfId="26190"/>
    <cellStyle name="Normal 2 28 4 4 3 2 2" xfId="26191"/>
    <cellStyle name="Normal 2 28 4 4 3 3" xfId="26192"/>
    <cellStyle name="Normal 2 28 4 4 4" xfId="26193"/>
    <cellStyle name="Normal 2 28 4 4 4 2" xfId="26194"/>
    <cellStyle name="Normal 2 28 4 4 5" xfId="26195"/>
    <cellStyle name="Normal 2 28 4 5" xfId="26196"/>
    <cellStyle name="Normal 2 28 4 5 2" xfId="26197"/>
    <cellStyle name="Normal 2 28 4 5 2 2" xfId="26198"/>
    <cellStyle name="Normal 2 28 4 5 3" xfId="26199"/>
    <cellStyle name="Normal 2 28 4 6" xfId="26200"/>
    <cellStyle name="Normal 2 28 4 6 2" xfId="26201"/>
    <cellStyle name="Normal 2 28 4 6 2 2" xfId="26202"/>
    <cellStyle name="Normal 2 28 4 6 3" xfId="26203"/>
    <cellStyle name="Normal 2 28 4 7" xfId="26204"/>
    <cellStyle name="Normal 2 28 4 7 2" xfId="26205"/>
    <cellStyle name="Normal 2 28 4 8" xfId="26206"/>
    <cellStyle name="Normal 2 28 5" xfId="26207"/>
    <cellStyle name="Normal 2 28 5 2" xfId="26208"/>
    <cellStyle name="Normal 2 28 5 2 2" xfId="26209"/>
    <cellStyle name="Normal 2 28 5 2 2 2" xfId="26210"/>
    <cellStyle name="Normal 2 28 5 2 2 2 2" xfId="26211"/>
    <cellStyle name="Normal 2 28 5 2 2 2 2 2" xfId="26212"/>
    <cellStyle name="Normal 2 28 5 2 2 2 3" xfId="26213"/>
    <cellStyle name="Normal 2 28 5 2 2 3" xfId="26214"/>
    <cellStyle name="Normal 2 28 5 2 2 3 2" xfId="26215"/>
    <cellStyle name="Normal 2 28 5 2 2 3 2 2" xfId="26216"/>
    <cellStyle name="Normal 2 28 5 2 2 3 3" xfId="26217"/>
    <cellStyle name="Normal 2 28 5 2 2 4" xfId="26218"/>
    <cellStyle name="Normal 2 28 5 2 2 4 2" xfId="26219"/>
    <cellStyle name="Normal 2 28 5 2 2 5" xfId="26220"/>
    <cellStyle name="Normal 2 28 5 2 3" xfId="26221"/>
    <cellStyle name="Normal 2 28 5 2 3 2" xfId="26222"/>
    <cellStyle name="Normal 2 28 5 2 3 2 2" xfId="26223"/>
    <cellStyle name="Normal 2 28 5 2 3 3" xfId="26224"/>
    <cellStyle name="Normal 2 28 5 2 4" xfId="26225"/>
    <cellStyle name="Normal 2 28 5 2 4 2" xfId="26226"/>
    <cellStyle name="Normal 2 28 5 2 4 2 2" xfId="26227"/>
    <cellStyle name="Normal 2 28 5 2 4 3" xfId="26228"/>
    <cellStyle name="Normal 2 28 5 2 5" xfId="26229"/>
    <cellStyle name="Normal 2 28 5 2 5 2" xfId="26230"/>
    <cellStyle name="Normal 2 28 5 2 6" xfId="26231"/>
    <cellStyle name="Normal 2 28 5 3" xfId="26232"/>
    <cellStyle name="Normal 2 28 5 3 2" xfId="26233"/>
    <cellStyle name="Normal 2 28 5 3 2 2" xfId="26234"/>
    <cellStyle name="Normal 2 28 5 3 2 2 2" xfId="26235"/>
    <cellStyle name="Normal 2 28 5 3 2 3" xfId="26236"/>
    <cellStyle name="Normal 2 28 5 3 3" xfId="26237"/>
    <cellStyle name="Normal 2 28 5 3 3 2" xfId="26238"/>
    <cellStyle name="Normal 2 28 5 3 3 2 2" xfId="26239"/>
    <cellStyle name="Normal 2 28 5 3 3 3" xfId="26240"/>
    <cellStyle name="Normal 2 28 5 3 4" xfId="26241"/>
    <cellStyle name="Normal 2 28 5 3 4 2" xfId="26242"/>
    <cellStyle name="Normal 2 28 5 3 5" xfId="26243"/>
    <cellStyle name="Normal 2 28 5 4" xfId="26244"/>
    <cellStyle name="Normal 2 28 5 4 2" xfId="26245"/>
    <cellStyle name="Normal 2 28 5 4 2 2" xfId="26246"/>
    <cellStyle name="Normal 2 28 5 4 3" xfId="26247"/>
    <cellStyle name="Normal 2 28 5 5" xfId="26248"/>
    <cellStyle name="Normal 2 28 5 5 2" xfId="26249"/>
    <cellStyle name="Normal 2 28 5 5 2 2" xfId="26250"/>
    <cellStyle name="Normal 2 28 5 5 3" xfId="26251"/>
    <cellStyle name="Normal 2 28 5 6" xfId="26252"/>
    <cellStyle name="Normal 2 28 5 6 2" xfId="26253"/>
    <cellStyle name="Normal 2 28 5 7" xfId="26254"/>
    <cellStyle name="Normal 2 28 6" xfId="26255"/>
    <cellStyle name="Normal 2 28 6 2" xfId="26256"/>
    <cellStyle name="Normal 2 28 6 2 2" xfId="26257"/>
    <cellStyle name="Normal 2 28 6 2 2 2" xfId="26258"/>
    <cellStyle name="Normal 2 28 6 2 2 2 2" xfId="26259"/>
    <cellStyle name="Normal 2 28 6 2 2 3" xfId="26260"/>
    <cellStyle name="Normal 2 28 6 2 3" xfId="26261"/>
    <cellStyle name="Normal 2 28 6 2 3 2" xfId="26262"/>
    <cellStyle name="Normal 2 28 6 2 3 2 2" xfId="26263"/>
    <cellStyle name="Normal 2 28 6 2 3 3" xfId="26264"/>
    <cellStyle name="Normal 2 28 6 2 4" xfId="26265"/>
    <cellStyle name="Normal 2 28 6 2 4 2" xfId="26266"/>
    <cellStyle name="Normal 2 28 6 2 5" xfId="26267"/>
    <cellStyle name="Normal 2 28 6 3" xfId="26268"/>
    <cellStyle name="Normal 2 28 6 3 2" xfId="26269"/>
    <cellStyle name="Normal 2 28 6 3 2 2" xfId="26270"/>
    <cellStyle name="Normal 2 28 6 3 3" xfId="26271"/>
    <cellStyle name="Normal 2 28 6 4" xfId="26272"/>
    <cellStyle name="Normal 2 28 6 4 2" xfId="26273"/>
    <cellStyle name="Normal 2 28 6 4 2 2" xfId="26274"/>
    <cellStyle name="Normal 2 28 6 4 3" xfId="26275"/>
    <cellStyle name="Normal 2 28 6 5" xfId="26276"/>
    <cellStyle name="Normal 2 28 6 5 2" xfId="26277"/>
    <cellStyle name="Normal 2 28 6 6" xfId="26278"/>
    <cellStyle name="Normal 2 28 7" xfId="26279"/>
    <cellStyle name="Normal 2 28 7 2" xfId="26280"/>
    <cellStyle name="Normal 2 28 7 2 2" xfId="26281"/>
    <cellStyle name="Normal 2 28 7 2 2 2" xfId="26282"/>
    <cellStyle name="Normal 2 28 7 2 3" xfId="26283"/>
    <cellStyle name="Normal 2 28 7 3" xfId="26284"/>
    <cellStyle name="Normal 2 28 7 3 2" xfId="26285"/>
    <cellStyle name="Normal 2 28 7 3 2 2" xfId="26286"/>
    <cellStyle name="Normal 2 28 7 3 3" xfId="26287"/>
    <cellStyle name="Normal 2 28 7 4" xfId="26288"/>
    <cellStyle name="Normal 2 28 7 4 2" xfId="26289"/>
    <cellStyle name="Normal 2 28 7 5" xfId="26290"/>
    <cellStyle name="Normal 2 28 8" xfId="26291"/>
    <cellStyle name="Normal 2 28 8 2" xfId="26292"/>
    <cellStyle name="Normal 2 28 8 2 2" xfId="26293"/>
    <cellStyle name="Normal 2 28 8 3" xfId="26294"/>
    <cellStyle name="Normal 2 28 9" xfId="26295"/>
    <cellStyle name="Normal 2 28 9 2" xfId="26296"/>
    <cellStyle name="Normal 2 28 9 2 2" xfId="26297"/>
    <cellStyle name="Normal 2 28 9 3" xfId="26298"/>
    <cellStyle name="Normal 2 29" xfId="26299"/>
    <cellStyle name="Normal 2 29 10" xfId="26300"/>
    <cellStyle name="Normal 2 29 10 2" xfId="26301"/>
    <cellStyle name="Normal 2 29 11" xfId="26302"/>
    <cellStyle name="Normal 2 29 2" xfId="26303"/>
    <cellStyle name="Normal 2 29 2 10" xfId="26304"/>
    <cellStyle name="Normal 2 29 2 2" xfId="26305"/>
    <cellStyle name="Normal 2 29 2 2 2" xfId="26306"/>
    <cellStyle name="Normal 2 29 2 2 2 2" xfId="26307"/>
    <cellStyle name="Normal 2 29 2 2 2 2 2" xfId="26308"/>
    <cellStyle name="Normal 2 29 2 2 2 2 2 2" xfId="26309"/>
    <cellStyle name="Normal 2 29 2 2 2 2 2 2 2" xfId="26310"/>
    <cellStyle name="Normal 2 29 2 2 2 2 2 2 2 2" xfId="26311"/>
    <cellStyle name="Normal 2 29 2 2 2 2 2 2 3" xfId="26312"/>
    <cellStyle name="Normal 2 29 2 2 2 2 2 3" xfId="26313"/>
    <cellStyle name="Normal 2 29 2 2 2 2 2 3 2" xfId="26314"/>
    <cellStyle name="Normal 2 29 2 2 2 2 2 3 2 2" xfId="26315"/>
    <cellStyle name="Normal 2 29 2 2 2 2 2 3 3" xfId="26316"/>
    <cellStyle name="Normal 2 29 2 2 2 2 2 4" xfId="26317"/>
    <cellStyle name="Normal 2 29 2 2 2 2 2 4 2" xfId="26318"/>
    <cellStyle name="Normal 2 29 2 2 2 2 2 5" xfId="26319"/>
    <cellStyle name="Normal 2 29 2 2 2 2 3" xfId="26320"/>
    <cellStyle name="Normal 2 29 2 2 2 2 3 2" xfId="26321"/>
    <cellStyle name="Normal 2 29 2 2 2 2 3 2 2" xfId="26322"/>
    <cellStyle name="Normal 2 29 2 2 2 2 3 3" xfId="26323"/>
    <cellStyle name="Normal 2 29 2 2 2 2 4" xfId="26324"/>
    <cellStyle name="Normal 2 29 2 2 2 2 4 2" xfId="26325"/>
    <cellStyle name="Normal 2 29 2 2 2 2 4 2 2" xfId="26326"/>
    <cellStyle name="Normal 2 29 2 2 2 2 4 3" xfId="26327"/>
    <cellStyle name="Normal 2 29 2 2 2 2 5" xfId="26328"/>
    <cellStyle name="Normal 2 29 2 2 2 2 5 2" xfId="26329"/>
    <cellStyle name="Normal 2 29 2 2 2 2 6" xfId="26330"/>
    <cellStyle name="Normal 2 29 2 2 2 3" xfId="26331"/>
    <cellStyle name="Normal 2 29 2 2 2 3 2" xfId="26332"/>
    <cellStyle name="Normal 2 29 2 2 2 3 2 2" xfId="26333"/>
    <cellStyle name="Normal 2 29 2 2 2 3 2 2 2" xfId="26334"/>
    <cellStyle name="Normal 2 29 2 2 2 3 2 3" xfId="26335"/>
    <cellStyle name="Normal 2 29 2 2 2 3 3" xfId="26336"/>
    <cellStyle name="Normal 2 29 2 2 2 3 3 2" xfId="26337"/>
    <cellStyle name="Normal 2 29 2 2 2 3 3 2 2" xfId="26338"/>
    <cellStyle name="Normal 2 29 2 2 2 3 3 3" xfId="26339"/>
    <cellStyle name="Normal 2 29 2 2 2 3 4" xfId="26340"/>
    <cellStyle name="Normal 2 29 2 2 2 3 4 2" xfId="26341"/>
    <cellStyle name="Normal 2 29 2 2 2 3 5" xfId="26342"/>
    <cellStyle name="Normal 2 29 2 2 2 4" xfId="26343"/>
    <cellStyle name="Normal 2 29 2 2 2 4 2" xfId="26344"/>
    <cellStyle name="Normal 2 29 2 2 2 4 2 2" xfId="26345"/>
    <cellStyle name="Normal 2 29 2 2 2 4 3" xfId="26346"/>
    <cellStyle name="Normal 2 29 2 2 2 5" xfId="26347"/>
    <cellStyle name="Normal 2 29 2 2 2 5 2" xfId="26348"/>
    <cellStyle name="Normal 2 29 2 2 2 5 2 2" xfId="26349"/>
    <cellStyle name="Normal 2 29 2 2 2 5 3" xfId="26350"/>
    <cellStyle name="Normal 2 29 2 2 2 6" xfId="26351"/>
    <cellStyle name="Normal 2 29 2 2 2 6 2" xfId="26352"/>
    <cellStyle name="Normal 2 29 2 2 2 7" xfId="26353"/>
    <cellStyle name="Normal 2 29 2 2 3" xfId="26354"/>
    <cellStyle name="Normal 2 29 2 2 3 2" xfId="26355"/>
    <cellStyle name="Normal 2 29 2 2 3 2 2" xfId="26356"/>
    <cellStyle name="Normal 2 29 2 2 3 2 2 2" xfId="26357"/>
    <cellStyle name="Normal 2 29 2 2 3 2 2 2 2" xfId="26358"/>
    <cellStyle name="Normal 2 29 2 2 3 2 2 3" xfId="26359"/>
    <cellStyle name="Normal 2 29 2 2 3 2 3" xfId="26360"/>
    <cellStyle name="Normal 2 29 2 2 3 2 3 2" xfId="26361"/>
    <cellStyle name="Normal 2 29 2 2 3 2 3 2 2" xfId="26362"/>
    <cellStyle name="Normal 2 29 2 2 3 2 3 3" xfId="26363"/>
    <cellStyle name="Normal 2 29 2 2 3 2 4" xfId="26364"/>
    <cellStyle name="Normal 2 29 2 2 3 2 4 2" xfId="26365"/>
    <cellStyle name="Normal 2 29 2 2 3 2 5" xfId="26366"/>
    <cellStyle name="Normal 2 29 2 2 3 3" xfId="26367"/>
    <cellStyle name="Normal 2 29 2 2 3 3 2" xfId="26368"/>
    <cellStyle name="Normal 2 29 2 2 3 3 2 2" xfId="26369"/>
    <cellStyle name="Normal 2 29 2 2 3 3 3" xfId="26370"/>
    <cellStyle name="Normal 2 29 2 2 3 4" xfId="26371"/>
    <cellStyle name="Normal 2 29 2 2 3 4 2" xfId="26372"/>
    <cellStyle name="Normal 2 29 2 2 3 4 2 2" xfId="26373"/>
    <cellStyle name="Normal 2 29 2 2 3 4 3" xfId="26374"/>
    <cellStyle name="Normal 2 29 2 2 3 5" xfId="26375"/>
    <cellStyle name="Normal 2 29 2 2 3 5 2" xfId="26376"/>
    <cellStyle name="Normal 2 29 2 2 3 6" xfId="26377"/>
    <cellStyle name="Normal 2 29 2 2 4" xfId="26378"/>
    <cellStyle name="Normal 2 29 2 2 4 2" xfId="26379"/>
    <cellStyle name="Normal 2 29 2 2 4 2 2" xfId="26380"/>
    <cellStyle name="Normal 2 29 2 2 4 2 2 2" xfId="26381"/>
    <cellStyle name="Normal 2 29 2 2 4 2 3" xfId="26382"/>
    <cellStyle name="Normal 2 29 2 2 4 3" xfId="26383"/>
    <cellStyle name="Normal 2 29 2 2 4 3 2" xfId="26384"/>
    <cellStyle name="Normal 2 29 2 2 4 3 2 2" xfId="26385"/>
    <cellStyle name="Normal 2 29 2 2 4 3 3" xfId="26386"/>
    <cellStyle name="Normal 2 29 2 2 4 4" xfId="26387"/>
    <cellStyle name="Normal 2 29 2 2 4 4 2" xfId="26388"/>
    <cellStyle name="Normal 2 29 2 2 4 5" xfId="26389"/>
    <cellStyle name="Normal 2 29 2 2 5" xfId="26390"/>
    <cellStyle name="Normal 2 29 2 2 5 2" xfId="26391"/>
    <cellStyle name="Normal 2 29 2 2 5 2 2" xfId="26392"/>
    <cellStyle name="Normal 2 29 2 2 5 3" xfId="26393"/>
    <cellStyle name="Normal 2 29 2 2 6" xfId="26394"/>
    <cellStyle name="Normal 2 29 2 2 6 2" xfId="26395"/>
    <cellStyle name="Normal 2 29 2 2 6 2 2" xfId="26396"/>
    <cellStyle name="Normal 2 29 2 2 6 3" xfId="26397"/>
    <cellStyle name="Normal 2 29 2 2 7" xfId="26398"/>
    <cellStyle name="Normal 2 29 2 2 7 2" xfId="26399"/>
    <cellStyle name="Normal 2 29 2 2 8" xfId="26400"/>
    <cellStyle name="Normal 2 29 2 3" xfId="26401"/>
    <cellStyle name="Normal 2 29 2 3 2" xfId="26402"/>
    <cellStyle name="Normal 2 29 2 3 2 2" xfId="26403"/>
    <cellStyle name="Normal 2 29 2 3 2 2 2" xfId="26404"/>
    <cellStyle name="Normal 2 29 2 3 2 2 2 2" xfId="26405"/>
    <cellStyle name="Normal 2 29 2 3 2 2 2 2 2" xfId="26406"/>
    <cellStyle name="Normal 2 29 2 3 2 2 2 2 2 2" xfId="26407"/>
    <cellStyle name="Normal 2 29 2 3 2 2 2 2 3" xfId="26408"/>
    <cellStyle name="Normal 2 29 2 3 2 2 2 3" xfId="26409"/>
    <cellStyle name="Normal 2 29 2 3 2 2 2 3 2" xfId="26410"/>
    <cellStyle name="Normal 2 29 2 3 2 2 2 3 2 2" xfId="26411"/>
    <cellStyle name="Normal 2 29 2 3 2 2 2 3 3" xfId="26412"/>
    <cellStyle name="Normal 2 29 2 3 2 2 2 4" xfId="26413"/>
    <cellStyle name="Normal 2 29 2 3 2 2 2 4 2" xfId="26414"/>
    <cellStyle name="Normal 2 29 2 3 2 2 2 5" xfId="26415"/>
    <cellStyle name="Normal 2 29 2 3 2 2 3" xfId="26416"/>
    <cellStyle name="Normal 2 29 2 3 2 2 3 2" xfId="26417"/>
    <cellStyle name="Normal 2 29 2 3 2 2 3 2 2" xfId="26418"/>
    <cellStyle name="Normal 2 29 2 3 2 2 3 3" xfId="26419"/>
    <cellStyle name="Normal 2 29 2 3 2 2 4" xfId="26420"/>
    <cellStyle name="Normal 2 29 2 3 2 2 4 2" xfId="26421"/>
    <cellStyle name="Normal 2 29 2 3 2 2 4 2 2" xfId="26422"/>
    <cellStyle name="Normal 2 29 2 3 2 2 4 3" xfId="26423"/>
    <cellStyle name="Normal 2 29 2 3 2 2 5" xfId="26424"/>
    <cellStyle name="Normal 2 29 2 3 2 2 5 2" xfId="26425"/>
    <cellStyle name="Normal 2 29 2 3 2 2 6" xfId="26426"/>
    <cellStyle name="Normal 2 29 2 3 2 3" xfId="26427"/>
    <cellStyle name="Normal 2 29 2 3 2 3 2" xfId="26428"/>
    <cellStyle name="Normal 2 29 2 3 2 3 2 2" xfId="26429"/>
    <cellStyle name="Normal 2 29 2 3 2 3 2 2 2" xfId="26430"/>
    <cellStyle name="Normal 2 29 2 3 2 3 2 3" xfId="26431"/>
    <cellStyle name="Normal 2 29 2 3 2 3 3" xfId="26432"/>
    <cellStyle name="Normal 2 29 2 3 2 3 3 2" xfId="26433"/>
    <cellStyle name="Normal 2 29 2 3 2 3 3 2 2" xfId="26434"/>
    <cellStyle name="Normal 2 29 2 3 2 3 3 3" xfId="26435"/>
    <cellStyle name="Normal 2 29 2 3 2 3 4" xfId="26436"/>
    <cellStyle name="Normal 2 29 2 3 2 3 4 2" xfId="26437"/>
    <cellStyle name="Normal 2 29 2 3 2 3 5" xfId="26438"/>
    <cellStyle name="Normal 2 29 2 3 2 4" xfId="26439"/>
    <cellStyle name="Normal 2 29 2 3 2 4 2" xfId="26440"/>
    <cellStyle name="Normal 2 29 2 3 2 4 2 2" xfId="26441"/>
    <cellStyle name="Normal 2 29 2 3 2 4 3" xfId="26442"/>
    <cellStyle name="Normal 2 29 2 3 2 5" xfId="26443"/>
    <cellStyle name="Normal 2 29 2 3 2 5 2" xfId="26444"/>
    <cellStyle name="Normal 2 29 2 3 2 5 2 2" xfId="26445"/>
    <cellStyle name="Normal 2 29 2 3 2 5 3" xfId="26446"/>
    <cellStyle name="Normal 2 29 2 3 2 6" xfId="26447"/>
    <cellStyle name="Normal 2 29 2 3 2 6 2" xfId="26448"/>
    <cellStyle name="Normal 2 29 2 3 2 7" xfId="26449"/>
    <cellStyle name="Normal 2 29 2 3 3" xfId="26450"/>
    <cellStyle name="Normal 2 29 2 3 3 2" xfId="26451"/>
    <cellStyle name="Normal 2 29 2 3 3 2 2" xfId="26452"/>
    <cellStyle name="Normal 2 29 2 3 3 2 2 2" xfId="26453"/>
    <cellStyle name="Normal 2 29 2 3 3 2 2 2 2" xfId="26454"/>
    <cellStyle name="Normal 2 29 2 3 3 2 2 3" xfId="26455"/>
    <cellStyle name="Normal 2 29 2 3 3 2 3" xfId="26456"/>
    <cellStyle name="Normal 2 29 2 3 3 2 3 2" xfId="26457"/>
    <cellStyle name="Normal 2 29 2 3 3 2 3 2 2" xfId="26458"/>
    <cellStyle name="Normal 2 29 2 3 3 2 3 3" xfId="26459"/>
    <cellStyle name="Normal 2 29 2 3 3 2 4" xfId="26460"/>
    <cellStyle name="Normal 2 29 2 3 3 2 4 2" xfId="26461"/>
    <cellStyle name="Normal 2 29 2 3 3 2 5" xfId="26462"/>
    <cellStyle name="Normal 2 29 2 3 3 3" xfId="26463"/>
    <cellStyle name="Normal 2 29 2 3 3 3 2" xfId="26464"/>
    <cellStyle name="Normal 2 29 2 3 3 3 2 2" xfId="26465"/>
    <cellStyle name="Normal 2 29 2 3 3 3 3" xfId="26466"/>
    <cellStyle name="Normal 2 29 2 3 3 4" xfId="26467"/>
    <cellStyle name="Normal 2 29 2 3 3 4 2" xfId="26468"/>
    <cellStyle name="Normal 2 29 2 3 3 4 2 2" xfId="26469"/>
    <cellStyle name="Normal 2 29 2 3 3 4 3" xfId="26470"/>
    <cellStyle name="Normal 2 29 2 3 3 5" xfId="26471"/>
    <cellStyle name="Normal 2 29 2 3 3 5 2" xfId="26472"/>
    <cellStyle name="Normal 2 29 2 3 3 6" xfId="26473"/>
    <cellStyle name="Normal 2 29 2 3 4" xfId="26474"/>
    <cellStyle name="Normal 2 29 2 3 4 2" xfId="26475"/>
    <cellStyle name="Normal 2 29 2 3 4 2 2" xfId="26476"/>
    <cellStyle name="Normal 2 29 2 3 4 2 2 2" xfId="26477"/>
    <cellStyle name="Normal 2 29 2 3 4 2 3" xfId="26478"/>
    <cellStyle name="Normal 2 29 2 3 4 3" xfId="26479"/>
    <cellStyle name="Normal 2 29 2 3 4 3 2" xfId="26480"/>
    <cellStyle name="Normal 2 29 2 3 4 3 2 2" xfId="26481"/>
    <cellStyle name="Normal 2 29 2 3 4 3 3" xfId="26482"/>
    <cellStyle name="Normal 2 29 2 3 4 4" xfId="26483"/>
    <cellStyle name="Normal 2 29 2 3 4 4 2" xfId="26484"/>
    <cellStyle name="Normal 2 29 2 3 4 5" xfId="26485"/>
    <cellStyle name="Normal 2 29 2 3 5" xfId="26486"/>
    <cellStyle name="Normal 2 29 2 3 5 2" xfId="26487"/>
    <cellStyle name="Normal 2 29 2 3 5 2 2" xfId="26488"/>
    <cellStyle name="Normal 2 29 2 3 5 3" xfId="26489"/>
    <cellStyle name="Normal 2 29 2 3 6" xfId="26490"/>
    <cellStyle name="Normal 2 29 2 3 6 2" xfId="26491"/>
    <cellStyle name="Normal 2 29 2 3 6 2 2" xfId="26492"/>
    <cellStyle name="Normal 2 29 2 3 6 3" xfId="26493"/>
    <cellStyle name="Normal 2 29 2 3 7" xfId="26494"/>
    <cellStyle name="Normal 2 29 2 3 7 2" xfId="26495"/>
    <cellStyle name="Normal 2 29 2 3 8" xfId="26496"/>
    <cellStyle name="Normal 2 29 2 4" xfId="26497"/>
    <cellStyle name="Normal 2 29 2 4 2" xfId="26498"/>
    <cellStyle name="Normal 2 29 2 4 2 2" xfId="26499"/>
    <cellStyle name="Normal 2 29 2 4 2 2 2" xfId="26500"/>
    <cellStyle name="Normal 2 29 2 4 2 2 2 2" xfId="26501"/>
    <cellStyle name="Normal 2 29 2 4 2 2 2 2 2" xfId="26502"/>
    <cellStyle name="Normal 2 29 2 4 2 2 2 3" xfId="26503"/>
    <cellStyle name="Normal 2 29 2 4 2 2 3" xfId="26504"/>
    <cellStyle name="Normal 2 29 2 4 2 2 3 2" xfId="26505"/>
    <cellStyle name="Normal 2 29 2 4 2 2 3 2 2" xfId="26506"/>
    <cellStyle name="Normal 2 29 2 4 2 2 3 3" xfId="26507"/>
    <cellStyle name="Normal 2 29 2 4 2 2 4" xfId="26508"/>
    <cellStyle name="Normal 2 29 2 4 2 2 4 2" xfId="26509"/>
    <cellStyle name="Normal 2 29 2 4 2 2 5" xfId="26510"/>
    <cellStyle name="Normal 2 29 2 4 2 3" xfId="26511"/>
    <cellStyle name="Normal 2 29 2 4 2 3 2" xfId="26512"/>
    <cellStyle name="Normal 2 29 2 4 2 3 2 2" xfId="26513"/>
    <cellStyle name="Normal 2 29 2 4 2 3 3" xfId="26514"/>
    <cellStyle name="Normal 2 29 2 4 2 4" xfId="26515"/>
    <cellStyle name="Normal 2 29 2 4 2 4 2" xfId="26516"/>
    <cellStyle name="Normal 2 29 2 4 2 4 2 2" xfId="26517"/>
    <cellStyle name="Normal 2 29 2 4 2 4 3" xfId="26518"/>
    <cellStyle name="Normal 2 29 2 4 2 5" xfId="26519"/>
    <cellStyle name="Normal 2 29 2 4 2 5 2" xfId="26520"/>
    <cellStyle name="Normal 2 29 2 4 2 6" xfId="26521"/>
    <cellStyle name="Normal 2 29 2 4 3" xfId="26522"/>
    <cellStyle name="Normal 2 29 2 4 3 2" xfId="26523"/>
    <cellStyle name="Normal 2 29 2 4 3 2 2" xfId="26524"/>
    <cellStyle name="Normal 2 29 2 4 3 2 2 2" xfId="26525"/>
    <cellStyle name="Normal 2 29 2 4 3 2 3" xfId="26526"/>
    <cellStyle name="Normal 2 29 2 4 3 3" xfId="26527"/>
    <cellStyle name="Normal 2 29 2 4 3 3 2" xfId="26528"/>
    <cellStyle name="Normal 2 29 2 4 3 3 2 2" xfId="26529"/>
    <cellStyle name="Normal 2 29 2 4 3 3 3" xfId="26530"/>
    <cellStyle name="Normal 2 29 2 4 3 4" xfId="26531"/>
    <cellStyle name="Normal 2 29 2 4 3 4 2" xfId="26532"/>
    <cellStyle name="Normal 2 29 2 4 3 5" xfId="26533"/>
    <cellStyle name="Normal 2 29 2 4 4" xfId="26534"/>
    <cellStyle name="Normal 2 29 2 4 4 2" xfId="26535"/>
    <cellStyle name="Normal 2 29 2 4 4 2 2" xfId="26536"/>
    <cellStyle name="Normal 2 29 2 4 4 3" xfId="26537"/>
    <cellStyle name="Normal 2 29 2 4 5" xfId="26538"/>
    <cellStyle name="Normal 2 29 2 4 5 2" xfId="26539"/>
    <cellStyle name="Normal 2 29 2 4 5 2 2" xfId="26540"/>
    <cellStyle name="Normal 2 29 2 4 5 3" xfId="26541"/>
    <cellStyle name="Normal 2 29 2 4 6" xfId="26542"/>
    <cellStyle name="Normal 2 29 2 4 6 2" xfId="26543"/>
    <cellStyle name="Normal 2 29 2 4 7" xfId="26544"/>
    <cellStyle name="Normal 2 29 2 5" xfId="26545"/>
    <cellStyle name="Normal 2 29 2 5 2" xfId="26546"/>
    <cellStyle name="Normal 2 29 2 5 2 2" xfId="26547"/>
    <cellStyle name="Normal 2 29 2 5 2 2 2" xfId="26548"/>
    <cellStyle name="Normal 2 29 2 5 2 2 2 2" xfId="26549"/>
    <cellStyle name="Normal 2 29 2 5 2 2 3" xfId="26550"/>
    <cellStyle name="Normal 2 29 2 5 2 3" xfId="26551"/>
    <cellStyle name="Normal 2 29 2 5 2 3 2" xfId="26552"/>
    <cellStyle name="Normal 2 29 2 5 2 3 2 2" xfId="26553"/>
    <cellStyle name="Normal 2 29 2 5 2 3 3" xfId="26554"/>
    <cellStyle name="Normal 2 29 2 5 2 4" xfId="26555"/>
    <cellStyle name="Normal 2 29 2 5 2 4 2" xfId="26556"/>
    <cellStyle name="Normal 2 29 2 5 2 5" xfId="26557"/>
    <cellStyle name="Normal 2 29 2 5 3" xfId="26558"/>
    <cellStyle name="Normal 2 29 2 5 3 2" xfId="26559"/>
    <cellStyle name="Normal 2 29 2 5 3 2 2" xfId="26560"/>
    <cellStyle name="Normal 2 29 2 5 3 3" xfId="26561"/>
    <cellStyle name="Normal 2 29 2 5 4" xfId="26562"/>
    <cellStyle name="Normal 2 29 2 5 4 2" xfId="26563"/>
    <cellStyle name="Normal 2 29 2 5 4 2 2" xfId="26564"/>
    <cellStyle name="Normal 2 29 2 5 4 3" xfId="26565"/>
    <cellStyle name="Normal 2 29 2 5 5" xfId="26566"/>
    <cellStyle name="Normal 2 29 2 5 5 2" xfId="26567"/>
    <cellStyle name="Normal 2 29 2 5 6" xfId="26568"/>
    <cellStyle name="Normal 2 29 2 6" xfId="26569"/>
    <cellStyle name="Normal 2 29 2 6 2" xfId="26570"/>
    <cellStyle name="Normal 2 29 2 6 2 2" xfId="26571"/>
    <cellStyle name="Normal 2 29 2 6 2 2 2" xfId="26572"/>
    <cellStyle name="Normal 2 29 2 6 2 3" xfId="26573"/>
    <cellStyle name="Normal 2 29 2 6 3" xfId="26574"/>
    <cellStyle name="Normal 2 29 2 6 3 2" xfId="26575"/>
    <cellStyle name="Normal 2 29 2 6 3 2 2" xfId="26576"/>
    <cellStyle name="Normal 2 29 2 6 3 3" xfId="26577"/>
    <cellStyle name="Normal 2 29 2 6 4" xfId="26578"/>
    <cellStyle name="Normal 2 29 2 6 4 2" xfId="26579"/>
    <cellStyle name="Normal 2 29 2 6 5" xfId="26580"/>
    <cellStyle name="Normal 2 29 2 7" xfId="26581"/>
    <cellStyle name="Normal 2 29 2 7 2" xfId="26582"/>
    <cellStyle name="Normal 2 29 2 7 2 2" xfId="26583"/>
    <cellStyle name="Normal 2 29 2 7 3" xfId="26584"/>
    <cellStyle name="Normal 2 29 2 8" xfId="26585"/>
    <cellStyle name="Normal 2 29 2 8 2" xfId="26586"/>
    <cellStyle name="Normal 2 29 2 8 2 2" xfId="26587"/>
    <cellStyle name="Normal 2 29 2 8 3" xfId="26588"/>
    <cellStyle name="Normal 2 29 2 9" xfId="26589"/>
    <cellStyle name="Normal 2 29 2 9 2" xfId="26590"/>
    <cellStyle name="Normal 2 29 3" xfId="26591"/>
    <cellStyle name="Normal 2 29 3 2" xfId="26592"/>
    <cellStyle name="Normal 2 29 3 2 2" xfId="26593"/>
    <cellStyle name="Normal 2 29 3 2 2 2" xfId="26594"/>
    <cellStyle name="Normal 2 29 3 2 2 2 2" xfId="26595"/>
    <cellStyle name="Normal 2 29 3 2 2 2 2 2" xfId="26596"/>
    <cellStyle name="Normal 2 29 3 2 2 2 2 2 2" xfId="26597"/>
    <cellStyle name="Normal 2 29 3 2 2 2 2 3" xfId="26598"/>
    <cellStyle name="Normal 2 29 3 2 2 2 3" xfId="26599"/>
    <cellStyle name="Normal 2 29 3 2 2 2 3 2" xfId="26600"/>
    <cellStyle name="Normal 2 29 3 2 2 2 3 2 2" xfId="26601"/>
    <cellStyle name="Normal 2 29 3 2 2 2 3 3" xfId="26602"/>
    <cellStyle name="Normal 2 29 3 2 2 2 4" xfId="26603"/>
    <cellStyle name="Normal 2 29 3 2 2 2 4 2" xfId="26604"/>
    <cellStyle name="Normal 2 29 3 2 2 2 5" xfId="26605"/>
    <cellStyle name="Normal 2 29 3 2 2 3" xfId="26606"/>
    <cellStyle name="Normal 2 29 3 2 2 3 2" xfId="26607"/>
    <cellStyle name="Normal 2 29 3 2 2 3 2 2" xfId="26608"/>
    <cellStyle name="Normal 2 29 3 2 2 3 3" xfId="26609"/>
    <cellStyle name="Normal 2 29 3 2 2 4" xfId="26610"/>
    <cellStyle name="Normal 2 29 3 2 2 4 2" xfId="26611"/>
    <cellStyle name="Normal 2 29 3 2 2 4 2 2" xfId="26612"/>
    <cellStyle name="Normal 2 29 3 2 2 4 3" xfId="26613"/>
    <cellStyle name="Normal 2 29 3 2 2 5" xfId="26614"/>
    <cellStyle name="Normal 2 29 3 2 2 5 2" xfId="26615"/>
    <cellStyle name="Normal 2 29 3 2 2 6" xfId="26616"/>
    <cellStyle name="Normal 2 29 3 2 3" xfId="26617"/>
    <cellStyle name="Normal 2 29 3 2 3 2" xfId="26618"/>
    <cellStyle name="Normal 2 29 3 2 3 2 2" xfId="26619"/>
    <cellStyle name="Normal 2 29 3 2 3 2 2 2" xfId="26620"/>
    <cellStyle name="Normal 2 29 3 2 3 2 3" xfId="26621"/>
    <cellStyle name="Normal 2 29 3 2 3 3" xfId="26622"/>
    <cellStyle name="Normal 2 29 3 2 3 3 2" xfId="26623"/>
    <cellStyle name="Normal 2 29 3 2 3 3 2 2" xfId="26624"/>
    <cellStyle name="Normal 2 29 3 2 3 3 3" xfId="26625"/>
    <cellStyle name="Normal 2 29 3 2 3 4" xfId="26626"/>
    <cellStyle name="Normal 2 29 3 2 3 4 2" xfId="26627"/>
    <cellStyle name="Normal 2 29 3 2 3 5" xfId="26628"/>
    <cellStyle name="Normal 2 29 3 2 4" xfId="26629"/>
    <cellStyle name="Normal 2 29 3 2 4 2" xfId="26630"/>
    <cellStyle name="Normal 2 29 3 2 4 2 2" xfId="26631"/>
    <cellStyle name="Normal 2 29 3 2 4 3" xfId="26632"/>
    <cellStyle name="Normal 2 29 3 2 5" xfId="26633"/>
    <cellStyle name="Normal 2 29 3 2 5 2" xfId="26634"/>
    <cellStyle name="Normal 2 29 3 2 5 2 2" xfId="26635"/>
    <cellStyle name="Normal 2 29 3 2 5 3" xfId="26636"/>
    <cellStyle name="Normal 2 29 3 2 6" xfId="26637"/>
    <cellStyle name="Normal 2 29 3 2 6 2" xfId="26638"/>
    <cellStyle name="Normal 2 29 3 2 7" xfId="26639"/>
    <cellStyle name="Normal 2 29 3 3" xfId="26640"/>
    <cellStyle name="Normal 2 29 3 3 2" xfId="26641"/>
    <cellStyle name="Normal 2 29 3 3 2 2" xfId="26642"/>
    <cellStyle name="Normal 2 29 3 3 2 2 2" xfId="26643"/>
    <cellStyle name="Normal 2 29 3 3 2 2 2 2" xfId="26644"/>
    <cellStyle name="Normal 2 29 3 3 2 2 3" xfId="26645"/>
    <cellStyle name="Normal 2 29 3 3 2 3" xfId="26646"/>
    <cellStyle name="Normal 2 29 3 3 2 3 2" xfId="26647"/>
    <cellStyle name="Normal 2 29 3 3 2 3 2 2" xfId="26648"/>
    <cellStyle name="Normal 2 29 3 3 2 3 3" xfId="26649"/>
    <cellStyle name="Normal 2 29 3 3 2 4" xfId="26650"/>
    <cellStyle name="Normal 2 29 3 3 2 4 2" xfId="26651"/>
    <cellStyle name="Normal 2 29 3 3 2 5" xfId="26652"/>
    <cellStyle name="Normal 2 29 3 3 3" xfId="26653"/>
    <cellStyle name="Normal 2 29 3 3 3 2" xfId="26654"/>
    <cellStyle name="Normal 2 29 3 3 3 2 2" xfId="26655"/>
    <cellStyle name="Normal 2 29 3 3 3 3" xfId="26656"/>
    <cellStyle name="Normal 2 29 3 3 4" xfId="26657"/>
    <cellStyle name="Normal 2 29 3 3 4 2" xfId="26658"/>
    <cellStyle name="Normal 2 29 3 3 4 2 2" xfId="26659"/>
    <cellStyle name="Normal 2 29 3 3 4 3" xfId="26660"/>
    <cellStyle name="Normal 2 29 3 3 5" xfId="26661"/>
    <cellStyle name="Normal 2 29 3 3 5 2" xfId="26662"/>
    <cellStyle name="Normal 2 29 3 3 6" xfId="26663"/>
    <cellStyle name="Normal 2 29 3 4" xfId="26664"/>
    <cellStyle name="Normal 2 29 3 4 2" xfId="26665"/>
    <cellStyle name="Normal 2 29 3 4 2 2" xfId="26666"/>
    <cellStyle name="Normal 2 29 3 4 2 2 2" xfId="26667"/>
    <cellStyle name="Normal 2 29 3 4 2 3" xfId="26668"/>
    <cellStyle name="Normal 2 29 3 4 3" xfId="26669"/>
    <cellStyle name="Normal 2 29 3 4 3 2" xfId="26670"/>
    <cellStyle name="Normal 2 29 3 4 3 2 2" xfId="26671"/>
    <cellStyle name="Normal 2 29 3 4 3 3" xfId="26672"/>
    <cellStyle name="Normal 2 29 3 4 4" xfId="26673"/>
    <cellStyle name="Normal 2 29 3 4 4 2" xfId="26674"/>
    <cellStyle name="Normal 2 29 3 4 5" xfId="26675"/>
    <cellStyle name="Normal 2 29 3 5" xfId="26676"/>
    <cellStyle name="Normal 2 29 3 5 2" xfId="26677"/>
    <cellStyle name="Normal 2 29 3 5 2 2" xfId="26678"/>
    <cellStyle name="Normal 2 29 3 5 3" xfId="26679"/>
    <cellStyle name="Normal 2 29 3 6" xfId="26680"/>
    <cellStyle name="Normal 2 29 3 6 2" xfId="26681"/>
    <cellStyle name="Normal 2 29 3 6 2 2" xfId="26682"/>
    <cellStyle name="Normal 2 29 3 6 3" xfId="26683"/>
    <cellStyle name="Normal 2 29 3 7" xfId="26684"/>
    <cellStyle name="Normal 2 29 3 7 2" xfId="26685"/>
    <cellStyle name="Normal 2 29 3 8" xfId="26686"/>
    <cellStyle name="Normal 2 29 4" xfId="26687"/>
    <cellStyle name="Normal 2 29 4 2" xfId="26688"/>
    <cellStyle name="Normal 2 29 4 2 2" xfId="26689"/>
    <cellStyle name="Normal 2 29 4 2 2 2" xfId="26690"/>
    <cellStyle name="Normal 2 29 4 2 2 2 2" xfId="26691"/>
    <cellStyle name="Normal 2 29 4 2 2 2 2 2" xfId="26692"/>
    <cellStyle name="Normal 2 29 4 2 2 2 2 2 2" xfId="26693"/>
    <cellStyle name="Normal 2 29 4 2 2 2 2 3" xfId="26694"/>
    <cellStyle name="Normal 2 29 4 2 2 2 3" xfId="26695"/>
    <cellStyle name="Normal 2 29 4 2 2 2 3 2" xfId="26696"/>
    <cellStyle name="Normal 2 29 4 2 2 2 3 2 2" xfId="26697"/>
    <cellStyle name="Normal 2 29 4 2 2 2 3 3" xfId="26698"/>
    <cellStyle name="Normal 2 29 4 2 2 2 4" xfId="26699"/>
    <cellStyle name="Normal 2 29 4 2 2 2 4 2" xfId="26700"/>
    <cellStyle name="Normal 2 29 4 2 2 2 5" xfId="26701"/>
    <cellStyle name="Normal 2 29 4 2 2 3" xfId="26702"/>
    <cellStyle name="Normal 2 29 4 2 2 3 2" xfId="26703"/>
    <cellStyle name="Normal 2 29 4 2 2 3 2 2" xfId="26704"/>
    <cellStyle name="Normal 2 29 4 2 2 3 3" xfId="26705"/>
    <cellStyle name="Normal 2 29 4 2 2 4" xfId="26706"/>
    <cellStyle name="Normal 2 29 4 2 2 4 2" xfId="26707"/>
    <cellStyle name="Normal 2 29 4 2 2 4 2 2" xfId="26708"/>
    <cellStyle name="Normal 2 29 4 2 2 4 3" xfId="26709"/>
    <cellStyle name="Normal 2 29 4 2 2 5" xfId="26710"/>
    <cellStyle name="Normal 2 29 4 2 2 5 2" xfId="26711"/>
    <cellStyle name="Normal 2 29 4 2 2 6" xfId="26712"/>
    <cellStyle name="Normal 2 29 4 2 3" xfId="26713"/>
    <cellStyle name="Normal 2 29 4 2 3 2" xfId="26714"/>
    <cellStyle name="Normal 2 29 4 2 3 2 2" xfId="26715"/>
    <cellStyle name="Normal 2 29 4 2 3 2 2 2" xfId="26716"/>
    <cellStyle name="Normal 2 29 4 2 3 2 3" xfId="26717"/>
    <cellStyle name="Normal 2 29 4 2 3 3" xfId="26718"/>
    <cellStyle name="Normal 2 29 4 2 3 3 2" xfId="26719"/>
    <cellStyle name="Normal 2 29 4 2 3 3 2 2" xfId="26720"/>
    <cellStyle name="Normal 2 29 4 2 3 3 3" xfId="26721"/>
    <cellStyle name="Normal 2 29 4 2 3 4" xfId="26722"/>
    <cellStyle name="Normal 2 29 4 2 3 4 2" xfId="26723"/>
    <cellStyle name="Normal 2 29 4 2 3 5" xfId="26724"/>
    <cellStyle name="Normal 2 29 4 2 4" xfId="26725"/>
    <cellStyle name="Normal 2 29 4 2 4 2" xfId="26726"/>
    <cellStyle name="Normal 2 29 4 2 4 2 2" xfId="26727"/>
    <cellStyle name="Normal 2 29 4 2 4 3" xfId="26728"/>
    <cellStyle name="Normal 2 29 4 2 5" xfId="26729"/>
    <cellStyle name="Normal 2 29 4 2 5 2" xfId="26730"/>
    <cellStyle name="Normal 2 29 4 2 5 2 2" xfId="26731"/>
    <cellStyle name="Normal 2 29 4 2 5 3" xfId="26732"/>
    <cellStyle name="Normal 2 29 4 2 6" xfId="26733"/>
    <cellStyle name="Normal 2 29 4 2 6 2" xfId="26734"/>
    <cellStyle name="Normal 2 29 4 2 7" xfId="26735"/>
    <cellStyle name="Normal 2 29 4 3" xfId="26736"/>
    <cellStyle name="Normal 2 29 4 3 2" xfId="26737"/>
    <cellStyle name="Normal 2 29 4 3 2 2" xfId="26738"/>
    <cellStyle name="Normal 2 29 4 3 2 2 2" xfId="26739"/>
    <cellStyle name="Normal 2 29 4 3 2 2 2 2" xfId="26740"/>
    <cellStyle name="Normal 2 29 4 3 2 2 3" xfId="26741"/>
    <cellStyle name="Normal 2 29 4 3 2 3" xfId="26742"/>
    <cellStyle name="Normal 2 29 4 3 2 3 2" xfId="26743"/>
    <cellStyle name="Normal 2 29 4 3 2 3 2 2" xfId="26744"/>
    <cellStyle name="Normal 2 29 4 3 2 3 3" xfId="26745"/>
    <cellStyle name="Normal 2 29 4 3 2 4" xfId="26746"/>
    <cellStyle name="Normal 2 29 4 3 2 4 2" xfId="26747"/>
    <cellStyle name="Normal 2 29 4 3 2 5" xfId="26748"/>
    <cellStyle name="Normal 2 29 4 3 3" xfId="26749"/>
    <cellStyle name="Normal 2 29 4 3 3 2" xfId="26750"/>
    <cellStyle name="Normal 2 29 4 3 3 2 2" xfId="26751"/>
    <cellStyle name="Normal 2 29 4 3 3 3" xfId="26752"/>
    <cellStyle name="Normal 2 29 4 3 4" xfId="26753"/>
    <cellStyle name="Normal 2 29 4 3 4 2" xfId="26754"/>
    <cellStyle name="Normal 2 29 4 3 4 2 2" xfId="26755"/>
    <cellStyle name="Normal 2 29 4 3 4 3" xfId="26756"/>
    <cellStyle name="Normal 2 29 4 3 5" xfId="26757"/>
    <cellStyle name="Normal 2 29 4 3 5 2" xfId="26758"/>
    <cellStyle name="Normal 2 29 4 3 6" xfId="26759"/>
    <cellStyle name="Normal 2 29 4 4" xfId="26760"/>
    <cellStyle name="Normal 2 29 4 4 2" xfId="26761"/>
    <cellStyle name="Normal 2 29 4 4 2 2" xfId="26762"/>
    <cellStyle name="Normal 2 29 4 4 2 2 2" xfId="26763"/>
    <cellStyle name="Normal 2 29 4 4 2 3" xfId="26764"/>
    <cellStyle name="Normal 2 29 4 4 3" xfId="26765"/>
    <cellStyle name="Normal 2 29 4 4 3 2" xfId="26766"/>
    <cellStyle name="Normal 2 29 4 4 3 2 2" xfId="26767"/>
    <cellStyle name="Normal 2 29 4 4 3 3" xfId="26768"/>
    <cellStyle name="Normal 2 29 4 4 4" xfId="26769"/>
    <cellStyle name="Normal 2 29 4 4 4 2" xfId="26770"/>
    <cellStyle name="Normal 2 29 4 4 5" xfId="26771"/>
    <cellStyle name="Normal 2 29 4 5" xfId="26772"/>
    <cellStyle name="Normal 2 29 4 5 2" xfId="26773"/>
    <cellStyle name="Normal 2 29 4 5 2 2" xfId="26774"/>
    <cellStyle name="Normal 2 29 4 5 3" xfId="26775"/>
    <cellStyle name="Normal 2 29 4 6" xfId="26776"/>
    <cellStyle name="Normal 2 29 4 6 2" xfId="26777"/>
    <cellStyle name="Normal 2 29 4 6 2 2" xfId="26778"/>
    <cellStyle name="Normal 2 29 4 6 3" xfId="26779"/>
    <cellStyle name="Normal 2 29 4 7" xfId="26780"/>
    <cellStyle name="Normal 2 29 4 7 2" xfId="26781"/>
    <cellStyle name="Normal 2 29 4 8" xfId="26782"/>
    <cellStyle name="Normal 2 29 5" xfId="26783"/>
    <cellStyle name="Normal 2 29 5 2" xfId="26784"/>
    <cellStyle name="Normal 2 29 5 2 2" xfId="26785"/>
    <cellStyle name="Normal 2 29 5 2 2 2" xfId="26786"/>
    <cellStyle name="Normal 2 29 5 2 2 2 2" xfId="26787"/>
    <cellStyle name="Normal 2 29 5 2 2 2 2 2" xfId="26788"/>
    <cellStyle name="Normal 2 29 5 2 2 2 3" xfId="26789"/>
    <cellStyle name="Normal 2 29 5 2 2 3" xfId="26790"/>
    <cellStyle name="Normal 2 29 5 2 2 3 2" xfId="26791"/>
    <cellStyle name="Normal 2 29 5 2 2 3 2 2" xfId="26792"/>
    <cellStyle name="Normal 2 29 5 2 2 3 3" xfId="26793"/>
    <cellStyle name="Normal 2 29 5 2 2 4" xfId="26794"/>
    <cellStyle name="Normal 2 29 5 2 2 4 2" xfId="26795"/>
    <cellStyle name="Normal 2 29 5 2 2 5" xfId="26796"/>
    <cellStyle name="Normal 2 29 5 2 3" xfId="26797"/>
    <cellStyle name="Normal 2 29 5 2 3 2" xfId="26798"/>
    <cellStyle name="Normal 2 29 5 2 3 2 2" xfId="26799"/>
    <cellStyle name="Normal 2 29 5 2 3 3" xfId="26800"/>
    <cellStyle name="Normal 2 29 5 2 4" xfId="26801"/>
    <cellStyle name="Normal 2 29 5 2 4 2" xfId="26802"/>
    <cellStyle name="Normal 2 29 5 2 4 2 2" xfId="26803"/>
    <cellStyle name="Normal 2 29 5 2 4 3" xfId="26804"/>
    <cellStyle name="Normal 2 29 5 2 5" xfId="26805"/>
    <cellStyle name="Normal 2 29 5 2 5 2" xfId="26806"/>
    <cellStyle name="Normal 2 29 5 2 6" xfId="26807"/>
    <cellStyle name="Normal 2 29 5 3" xfId="26808"/>
    <cellStyle name="Normal 2 29 5 3 2" xfId="26809"/>
    <cellStyle name="Normal 2 29 5 3 2 2" xfId="26810"/>
    <cellStyle name="Normal 2 29 5 3 2 2 2" xfId="26811"/>
    <cellStyle name="Normal 2 29 5 3 2 3" xfId="26812"/>
    <cellStyle name="Normal 2 29 5 3 3" xfId="26813"/>
    <cellStyle name="Normal 2 29 5 3 3 2" xfId="26814"/>
    <cellStyle name="Normal 2 29 5 3 3 2 2" xfId="26815"/>
    <cellStyle name="Normal 2 29 5 3 3 3" xfId="26816"/>
    <cellStyle name="Normal 2 29 5 3 4" xfId="26817"/>
    <cellStyle name="Normal 2 29 5 3 4 2" xfId="26818"/>
    <cellStyle name="Normal 2 29 5 3 5" xfId="26819"/>
    <cellStyle name="Normal 2 29 5 4" xfId="26820"/>
    <cellStyle name="Normal 2 29 5 4 2" xfId="26821"/>
    <cellStyle name="Normal 2 29 5 4 2 2" xfId="26822"/>
    <cellStyle name="Normal 2 29 5 4 3" xfId="26823"/>
    <cellStyle name="Normal 2 29 5 5" xfId="26824"/>
    <cellStyle name="Normal 2 29 5 5 2" xfId="26825"/>
    <cellStyle name="Normal 2 29 5 5 2 2" xfId="26826"/>
    <cellStyle name="Normal 2 29 5 5 3" xfId="26827"/>
    <cellStyle name="Normal 2 29 5 6" xfId="26828"/>
    <cellStyle name="Normal 2 29 5 6 2" xfId="26829"/>
    <cellStyle name="Normal 2 29 5 7" xfId="26830"/>
    <cellStyle name="Normal 2 29 6" xfId="26831"/>
    <cellStyle name="Normal 2 29 6 2" xfId="26832"/>
    <cellStyle name="Normal 2 29 6 2 2" xfId="26833"/>
    <cellStyle name="Normal 2 29 6 2 2 2" xfId="26834"/>
    <cellStyle name="Normal 2 29 6 2 2 2 2" xfId="26835"/>
    <cellStyle name="Normal 2 29 6 2 2 3" xfId="26836"/>
    <cellStyle name="Normal 2 29 6 2 3" xfId="26837"/>
    <cellStyle name="Normal 2 29 6 2 3 2" xfId="26838"/>
    <cellStyle name="Normal 2 29 6 2 3 2 2" xfId="26839"/>
    <cellStyle name="Normal 2 29 6 2 3 3" xfId="26840"/>
    <cellStyle name="Normal 2 29 6 2 4" xfId="26841"/>
    <cellStyle name="Normal 2 29 6 2 4 2" xfId="26842"/>
    <cellStyle name="Normal 2 29 6 2 5" xfId="26843"/>
    <cellStyle name="Normal 2 29 6 3" xfId="26844"/>
    <cellStyle name="Normal 2 29 6 3 2" xfId="26845"/>
    <cellStyle name="Normal 2 29 6 3 2 2" xfId="26846"/>
    <cellStyle name="Normal 2 29 6 3 3" xfId="26847"/>
    <cellStyle name="Normal 2 29 6 4" xfId="26848"/>
    <cellStyle name="Normal 2 29 6 4 2" xfId="26849"/>
    <cellStyle name="Normal 2 29 6 4 2 2" xfId="26850"/>
    <cellStyle name="Normal 2 29 6 4 3" xfId="26851"/>
    <cellStyle name="Normal 2 29 6 5" xfId="26852"/>
    <cellStyle name="Normal 2 29 6 5 2" xfId="26853"/>
    <cellStyle name="Normal 2 29 6 6" xfId="26854"/>
    <cellStyle name="Normal 2 29 7" xfId="26855"/>
    <cellStyle name="Normal 2 29 7 2" xfId="26856"/>
    <cellStyle name="Normal 2 29 7 2 2" xfId="26857"/>
    <cellStyle name="Normal 2 29 7 2 2 2" xfId="26858"/>
    <cellStyle name="Normal 2 29 7 2 3" xfId="26859"/>
    <cellStyle name="Normal 2 29 7 3" xfId="26860"/>
    <cellStyle name="Normal 2 29 7 3 2" xfId="26861"/>
    <cellStyle name="Normal 2 29 7 3 2 2" xfId="26862"/>
    <cellStyle name="Normal 2 29 7 3 3" xfId="26863"/>
    <cellStyle name="Normal 2 29 7 4" xfId="26864"/>
    <cellStyle name="Normal 2 29 7 4 2" xfId="26865"/>
    <cellStyle name="Normal 2 29 7 5" xfId="26866"/>
    <cellStyle name="Normal 2 29 8" xfId="26867"/>
    <cellStyle name="Normal 2 29 8 2" xfId="26868"/>
    <cellStyle name="Normal 2 29 8 2 2" xfId="26869"/>
    <cellStyle name="Normal 2 29 8 3" xfId="26870"/>
    <cellStyle name="Normal 2 29 9" xfId="26871"/>
    <cellStyle name="Normal 2 29 9 2" xfId="26872"/>
    <cellStyle name="Normal 2 29 9 2 2" xfId="26873"/>
    <cellStyle name="Normal 2 29 9 3" xfId="26874"/>
    <cellStyle name="Normal 2 3" xfId="26875"/>
    <cellStyle name="Normal 2 3 10" xfId="26876"/>
    <cellStyle name="Normal 2 3 10 2" xfId="26877"/>
    <cellStyle name="Normal 2 3 10 2 2" xfId="26878"/>
    <cellStyle name="Normal 2 3 10 3" xfId="26879"/>
    <cellStyle name="Normal 2 3 11" xfId="26880"/>
    <cellStyle name="Normal 2 3 11 2" xfId="26881"/>
    <cellStyle name="Normal 2 3 12" xfId="26882"/>
    <cellStyle name="Normal 2 3 2" xfId="26883"/>
    <cellStyle name="Normal 2 3 2 10" xfId="26884"/>
    <cellStyle name="Normal 2 3 2 10 2" xfId="26885"/>
    <cellStyle name="Normal 2 3 2 11" xfId="26886"/>
    <cellStyle name="Normal 2 3 2 2" xfId="26887"/>
    <cellStyle name="Normal 2 3 2 2 10" xfId="26888"/>
    <cellStyle name="Normal 2 3 2 2 2" xfId="26889"/>
    <cellStyle name="Normal 2 3 2 2 2 2" xfId="26890"/>
    <cellStyle name="Normal 2 3 2 2 2 2 2" xfId="26891"/>
    <cellStyle name="Normal 2 3 2 2 2 2 2 2" xfId="26892"/>
    <cellStyle name="Normal 2 3 2 2 2 2 2 2 2" xfId="26893"/>
    <cellStyle name="Normal 2 3 2 2 2 2 2 2 2 2" xfId="26894"/>
    <cellStyle name="Normal 2 3 2 2 2 2 2 2 2 2 2" xfId="26895"/>
    <cellStyle name="Normal 2 3 2 2 2 2 2 2 2 3" xfId="26896"/>
    <cellStyle name="Normal 2 3 2 2 2 2 2 2 3" xfId="26897"/>
    <cellStyle name="Normal 2 3 2 2 2 2 2 2 3 2" xfId="26898"/>
    <cellStyle name="Normal 2 3 2 2 2 2 2 2 3 2 2" xfId="26899"/>
    <cellStyle name="Normal 2 3 2 2 2 2 2 2 3 3" xfId="26900"/>
    <cellStyle name="Normal 2 3 2 2 2 2 2 2 4" xfId="26901"/>
    <cellStyle name="Normal 2 3 2 2 2 2 2 2 4 2" xfId="26902"/>
    <cellStyle name="Normal 2 3 2 2 2 2 2 2 5" xfId="26903"/>
    <cellStyle name="Normal 2 3 2 2 2 2 2 3" xfId="26904"/>
    <cellStyle name="Normal 2 3 2 2 2 2 2 3 2" xfId="26905"/>
    <cellStyle name="Normal 2 3 2 2 2 2 2 3 2 2" xfId="26906"/>
    <cellStyle name="Normal 2 3 2 2 2 2 2 3 3" xfId="26907"/>
    <cellStyle name="Normal 2 3 2 2 2 2 2 4" xfId="26908"/>
    <cellStyle name="Normal 2 3 2 2 2 2 2 4 2" xfId="26909"/>
    <cellStyle name="Normal 2 3 2 2 2 2 2 4 2 2" xfId="26910"/>
    <cellStyle name="Normal 2 3 2 2 2 2 2 4 3" xfId="26911"/>
    <cellStyle name="Normal 2 3 2 2 2 2 2 5" xfId="26912"/>
    <cellStyle name="Normal 2 3 2 2 2 2 2 5 2" xfId="26913"/>
    <cellStyle name="Normal 2 3 2 2 2 2 2 6" xfId="26914"/>
    <cellStyle name="Normal 2 3 2 2 2 2 3" xfId="26915"/>
    <cellStyle name="Normal 2 3 2 2 2 2 3 2" xfId="26916"/>
    <cellStyle name="Normal 2 3 2 2 2 2 3 2 2" xfId="26917"/>
    <cellStyle name="Normal 2 3 2 2 2 2 3 2 2 2" xfId="26918"/>
    <cellStyle name="Normal 2 3 2 2 2 2 3 2 3" xfId="26919"/>
    <cellStyle name="Normal 2 3 2 2 2 2 3 3" xfId="26920"/>
    <cellStyle name="Normal 2 3 2 2 2 2 3 3 2" xfId="26921"/>
    <cellStyle name="Normal 2 3 2 2 2 2 3 3 2 2" xfId="26922"/>
    <cellStyle name="Normal 2 3 2 2 2 2 3 3 3" xfId="26923"/>
    <cellStyle name="Normal 2 3 2 2 2 2 3 4" xfId="26924"/>
    <cellStyle name="Normal 2 3 2 2 2 2 3 4 2" xfId="26925"/>
    <cellStyle name="Normal 2 3 2 2 2 2 3 5" xfId="26926"/>
    <cellStyle name="Normal 2 3 2 2 2 2 4" xfId="26927"/>
    <cellStyle name="Normal 2 3 2 2 2 2 4 2" xfId="26928"/>
    <cellStyle name="Normal 2 3 2 2 2 2 4 2 2" xfId="26929"/>
    <cellStyle name="Normal 2 3 2 2 2 2 4 3" xfId="26930"/>
    <cellStyle name="Normal 2 3 2 2 2 2 5" xfId="26931"/>
    <cellStyle name="Normal 2 3 2 2 2 2 5 2" xfId="26932"/>
    <cellStyle name="Normal 2 3 2 2 2 2 5 2 2" xfId="26933"/>
    <cellStyle name="Normal 2 3 2 2 2 2 5 3" xfId="26934"/>
    <cellStyle name="Normal 2 3 2 2 2 2 6" xfId="26935"/>
    <cellStyle name="Normal 2 3 2 2 2 2 6 2" xfId="26936"/>
    <cellStyle name="Normal 2 3 2 2 2 2 7" xfId="26937"/>
    <cellStyle name="Normal 2 3 2 2 2 3" xfId="26938"/>
    <cellStyle name="Normal 2 3 2 2 2 3 2" xfId="26939"/>
    <cellStyle name="Normal 2 3 2 2 2 3 2 2" xfId="26940"/>
    <cellStyle name="Normal 2 3 2 2 2 3 2 2 2" xfId="26941"/>
    <cellStyle name="Normal 2 3 2 2 2 3 2 2 2 2" xfId="26942"/>
    <cellStyle name="Normal 2 3 2 2 2 3 2 2 3" xfId="26943"/>
    <cellStyle name="Normal 2 3 2 2 2 3 2 3" xfId="26944"/>
    <cellStyle name="Normal 2 3 2 2 2 3 2 3 2" xfId="26945"/>
    <cellStyle name="Normal 2 3 2 2 2 3 2 3 2 2" xfId="26946"/>
    <cellStyle name="Normal 2 3 2 2 2 3 2 3 3" xfId="26947"/>
    <cellStyle name="Normal 2 3 2 2 2 3 2 4" xfId="26948"/>
    <cellStyle name="Normal 2 3 2 2 2 3 2 4 2" xfId="26949"/>
    <cellStyle name="Normal 2 3 2 2 2 3 2 5" xfId="26950"/>
    <cellStyle name="Normal 2 3 2 2 2 3 3" xfId="26951"/>
    <cellStyle name="Normal 2 3 2 2 2 3 3 2" xfId="26952"/>
    <cellStyle name="Normal 2 3 2 2 2 3 3 2 2" xfId="26953"/>
    <cellStyle name="Normal 2 3 2 2 2 3 3 3" xfId="26954"/>
    <cellStyle name="Normal 2 3 2 2 2 3 4" xfId="26955"/>
    <cellStyle name="Normal 2 3 2 2 2 3 4 2" xfId="26956"/>
    <cellStyle name="Normal 2 3 2 2 2 3 4 2 2" xfId="26957"/>
    <cellStyle name="Normal 2 3 2 2 2 3 4 3" xfId="26958"/>
    <cellStyle name="Normal 2 3 2 2 2 3 5" xfId="26959"/>
    <cellStyle name="Normal 2 3 2 2 2 3 5 2" xfId="26960"/>
    <cellStyle name="Normal 2 3 2 2 2 3 6" xfId="26961"/>
    <cellStyle name="Normal 2 3 2 2 2 4" xfId="26962"/>
    <cellStyle name="Normal 2 3 2 2 2 4 2" xfId="26963"/>
    <cellStyle name="Normal 2 3 2 2 2 4 2 2" xfId="26964"/>
    <cellStyle name="Normal 2 3 2 2 2 4 2 2 2" xfId="26965"/>
    <cellStyle name="Normal 2 3 2 2 2 4 2 3" xfId="26966"/>
    <cellStyle name="Normal 2 3 2 2 2 4 3" xfId="26967"/>
    <cellStyle name="Normal 2 3 2 2 2 4 3 2" xfId="26968"/>
    <cellStyle name="Normal 2 3 2 2 2 4 3 2 2" xfId="26969"/>
    <cellStyle name="Normal 2 3 2 2 2 4 3 3" xfId="26970"/>
    <cellStyle name="Normal 2 3 2 2 2 4 4" xfId="26971"/>
    <cellStyle name="Normal 2 3 2 2 2 4 4 2" xfId="26972"/>
    <cellStyle name="Normal 2 3 2 2 2 4 5" xfId="26973"/>
    <cellStyle name="Normal 2 3 2 2 2 5" xfId="26974"/>
    <cellStyle name="Normal 2 3 2 2 2 5 2" xfId="26975"/>
    <cellStyle name="Normal 2 3 2 2 2 5 2 2" xfId="26976"/>
    <cellStyle name="Normal 2 3 2 2 2 5 3" xfId="26977"/>
    <cellStyle name="Normal 2 3 2 2 2 6" xfId="26978"/>
    <cellStyle name="Normal 2 3 2 2 2 6 2" xfId="26979"/>
    <cellStyle name="Normal 2 3 2 2 2 6 2 2" xfId="26980"/>
    <cellStyle name="Normal 2 3 2 2 2 6 3" xfId="26981"/>
    <cellStyle name="Normal 2 3 2 2 2 7" xfId="26982"/>
    <cellStyle name="Normal 2 3 2 2 2 7 2" xfId="26983"/>
    <cellStyle name="Normal 2 3 2 2 2 8" xfId="26984"/>
    <cellStyle name="Normal 2 3 2 2 3" xfId="26985"/>
    <cellStyle name="Normal 2 3 2 2 3 2" xfId="26986"/>
    <cellStyle name="Normal 2 3 2 2 3 2 2" xfId="26987"/>
    <cellStyle name="Normal 2 3 2 2 3 2 2 2" xfId="26988"/>
    <cellStyle name="Normal 2 3 2 2 3 2 2 2 2" xfId="26989"/>
    <cellStyle name="Normal 2 3 2 2 3 2 2 2 2 2" xfId="26990"/>
    <cellStyle name="Normal 2 3 2 2 3 2 2 2 2 2 2" xfId="26991"/>
    <cellStyle name="Normal 2 3 2 2 3 2 2 2 2 3" xfId="26992"/>
    <cellStyle name="Normal 2 3 2 2 3 2 2 2 3" xfId="26993"/>
    <cellStyle name="Normal 2 3 2 2 3 2 2 2 3 2" xfId="26994"/>
    <cellStyle name="Normal 2 3 2 2 3 2 2 2 3 2 2" xfId="26995"/>
    <cellStyle name="Normal 2 3 2 2 3 2 2 2 3 3" xfId="26996"/>
    <cellStyle name="Normal 2 3 2 2 3 2 2 2 4" xfId="26997"/>
    <cellStyle name="Normal 2 3 2 2 3 2 2 2 4 2" xfId="26998"/>
    <cellStyle name="Normal 2 3 2 2 3 2 2 2 5" xfId="26999"/>
    <cellStyle name="Normal 2 3 2 2 3 2 2 3" xfId="27000"/>
    <cellStyle name="Normal 2 3 2 2 3 2 2 3 2" xfId="27001"/>
    <cellStyle name="Normal 2 3 2 2 3 2 2 3 2 2" xfId="27002"/>
    <cellStyle name="Normal 2 3 2 2 3 2 2 3 3" xfId="27003"/>
    <cellStyle name="Normal 2 3 2 2 3 2 2 4" xfId="27004"/>
    <cellStyle name="Normal 2 3 2 2 3 2 2 4 2" xfId="27005"/>
    <cellStyle name="Normal 2 3 2 2 3 2 2 4 2 2" xfId="27006"/>
    <cellStyle name="Normal 2 3 2 2 3 2 2 4 3" xfId="27007"/>
    <cellStyle name="Normal 2 3 2 2 3 2 2 5" xfId="27008"/>
    <cellStyle name="Normal 2 3 2 2 3 2 2 5 2" xfId="27009"/>
    <cellStyle name="Normal 2 3 2 2 3 2 2 6" xfId="27010"/>
    <cellStyle name="Normal 2 3 2 2 3 2 3" xfId="27011"/>
    <cellStyle name="Normal 2 3 2 2 3 2 3 2" xfId="27012"/>
    <cellStyle name="Normal 2 3 2 2 3 2 3 2 2" xfId="27013"/>
    <cellStyle name="Normal 2 3 2 2 3 2 3 2 2 2" xfId="27014"/>
    <cellStyle name="Normal 2 3 2 2 3 2 3 2 3" xfId="27015"/>
    <cellStyle name="Normal 2 3 2 2 3 2 3 3" xfId="27016"/>
    <cellStyle name="Normal 2 3 2 2 3 2 3 3 2" xfId="27017"/>
    <cellStyle name="Normal 2 3 2 2 3 2 3 3 2 2" xfId="27018"/>
    <cellStyle name="Normal 2 3 2 2 3 2 3 3 3" xfId="27019"/>
    <cellStyle name="Normal 2 3 2 2 3 2 3 4" xfId="27020"/>
    <cellStyle name="Normal 2 3 2 2 3 2 3 4 2" xfId="27021"/>
    <cellStyle name="Normal 2 3 2 2 3 2 3 5" xfId="27022"/>
    <cellStyle name="Normal 2 3 2 2 3 2 4" xfId="27023"/>
    <cellStyle name="Normal 2 3 2 2 3 2 4 2" xfId="27024"/>
    <cellStyle name="Normal 2 3 2 2 3 2 4 2 2" xfId="27025"/>
    <cellStyle name="Normal 2 3 2 2 3 2 4 3" xfId="27026"/>
    <cellStyle name="Normal 2 3 2 2 3 2 5" xfId="27027"/>
    <cellStyle name="Normal 2 3 2 2 3 2 5 2" xfId="27028"/>
    <cellStyle name="Normal 2 3 2 2 3 2 5 2 2" xfId="27029"/>
    <cellStyle name="Normal 2 3 2 2 3 2 5 3" xfId="27030"/>
    <cellStyle name="Normal 2 3 2 2 3 2 6" xfId="27031"/>
    <cellStyle name="Normal 2 3 2 2 3 2 6 2" xfId="27032"/>
    <cellStyle name="Normal 2 3 2 2 3 2 7" xfId="27033"/>
    <cellStyle name="Normal 2 3 2 2 3 3" xfId="27034"/>
    <cellStyle name="Normal 2 3 2 2 3 3 2" xfId="27035"/>
    <cellStyle name="Normal 2 3 2 2 3 3 2 2" xfId="27036"/>
    <cellStyle name="Normal 2 3 2 2 3 3 2 2 2" xfId="27037"/>
    <cellStyle name="Normal 2 3 2 2 3 3 2 2 2 2" xfId="27038"/>
    <cellStyle name="Normal 2 3 2 2 3 3 2 2 3" xfId="27039"/>
    <cellStyle name="Normal 2 3 2 2 3 3 2 3" xfId="27040"/>
    <cellStyle name="Normal 2 3 2 2 3 3 2 3 2" xfId="27041"/>
    <cellStyle name="Normal 2 3 2 2 3 3 2 3 2 2" xfId="27042"/>
    <cellStyle name="Normal 2 3 2 2 3 3 2 3 3" xfId="27043"/>
    <cellStyle name="Normal 2 3 2 2 3 3 2 4" xfId="27044"/>
    <cellStyle name="Normal 2 3 2 2 3 3 2 4 2" xfId="27045"/>
    <cellStyle name="Normal 2 3 2 2 3 3 2 5" xfId="27046"/>
    <cellStyle name="Normal 2 3 2 2 3 3 3" xfId="27047"/>
    <cellStyle name="Normal 2 3 2 2 3 3 3 2" xfId="27048"/>
    <cellStyle name="Normal 2 3 2 2 3 3 3 2 2" xfId="27049"/>
    <cellStyle name="Normal 2 3 2 2 3 3 3 3" xfId="27050"/>
    <cellStyle name="Normal 2 3 2 2 3 3 4" xfId="27051"/>
    <cellStyle name="Normal 2 3 2 2 3 3 4 2" xfId="27052"/>
    <cellStyle name="Normal 2 3 2 2 3 3 4 2 2" xfId="27053"/>
    <cellStyle name="Normal 2 3 2 2 3 3 4 3" xfId="27054"/>
    <cellStyle name="Normal 2 3 2 2 3 3 5" xfId="27055"/>
    <cellStyle name="Normal 2 3 2 2 3 3 5 2" xfId="27056"/>
    <cellStyle name="Normal 2 3 2 2 3 3 6" xfId="27057"/>
    <cellStyle name="Normal 2 3 2 2 3 4" xfId="27058"/>
    <cellStyle name="Normal 2 3 2 2 3 4 2" xfId="27059"/>
    <cellStyle name="Normal 2 3 2 2 3 4 2 2" xfId="27060"/>
    <cellStyle name="Normal 2 3 2 2 3 4 2 2 2" xfId="27061"/>
    <cellStyle name="Normal 2 3 2 2 3 4 2 3" xfId="27062"/>
    <cellStyle name="Normal 2 3 2 2 3 4 3" xfId="27063"/>
    <cellStyle name="Normal 2 3 2 2 3 4 3 2" xfId="27064"/>
    <cellStyle name="Normal 2 3 2 2 3 4 3 2 2" xfId="27065"/>
    <cellStyle name="Normal 2 3 2 2 3 4 3 3" xfId="27066"/>
    <cellStyle name="Normal 2 3 2 2 3 4 4" xfId="27067"/>
    <cellStyle name="Normal 2 3 2 2 3 4 4 2" xfId="27068"/>
    <cellStyle name="Normal 2 3 2 2 3 4 5" xfId="27069"/>
    <cellStyle name="Normal 2 3 2 2 3 5" xfId="27070"/>
    <cellStyle name="Normal 2 3 2 2 3 5 2" xfId="27071"/>
    <cellStyle name="Normal 2 3 2 2 3 5 2 2" xfId="27072"/>
    <cellStyle name="Normal 2 3 2 2 3 5 3" xfId="27073"/>
    <cellStyle name="Normal 2 3 2 2 3 6" xfId="27074"/>
    <cellStyle name="Normal 2 3 2 2 3 6 2" xfId="27075"/>
    <cellStyle name="Normal 2 3 2 2 3 6 2 2" xfId="27076"/>
    <cellStyle name="Normal 2 3 2 2 3 6 3" xfId="27077"/>
    <cellStyle name="Normal 2 3 2 2 3 7" xfId="27078"/>
    <cellStyle name="Normal 2 3 2 2 3 7 2" xfId="27079"/>
    <cellStyle name="Normal 2 3 2 2 3 8" xfId="27080"/>
    <cellStyle name="Normal 2 3 2 2 4" xfId="27081"/>
    <cellStyle name="Normal 2 3 2 2 4 2" xfId="27082"/>
    <cellStyle name="Normal 2 3 2 2 4 2 2" xfId="27083"/>
    <cellStyle name="Normal 2 3 2 2 4 2 2 2" xfId="27084"/>
    <cellStyle name="Normal 2 3 2 2 4 2 2 2 2" xfId="27085"/>
    <cellStyle name="Normal 2 3 2 2 4 2 2 2 2 2" xfId="27086"/>
    <cellStyle name="Normal 2 3 2 2 4 2 2 2 3" xfId="27087"/>
    <cellStyle name="Normal 2 3 2 2 4 2 2 3" xfId="27088"/>
    <cellStyle name="Normal 2 3 2 2 4 2 2 3 2" xfId="27089"/>
    <cellStyle name="Normal 2 3 2 2 4 2 2 3 2 2" xfId="27090"/>
    <cellStyle name="Normal 2 3 2 2 4 2 2 3 3" xfId="27091"/>
    <cellStyle name="Normal 2 3 2 2 4 2 2 4" xfId="27092"/>
    <cellStyle name="Normal 2 3 2 2 4 2 2 4 2" xfId="27093"/>
    <cellStyle name="Normal 2 3 2 2 4 2 2 5" xfId="27094"/>
    <cellStyle name="Normal 2 3 2 2 4 2 3" xfId="27095"/>
    <cellStyle name="Normal 2 3 2 2 4 2 3 2" xfId="27096"/>
    <cellStyle name="Normal 2 3 2 2 4 2 3 2 2" xfId="27097"/>
    <cellStyle name="Normal 2 3 2 2 4 2 3 3" xfId="27098"/>
    <cellStyle name="Normal 2 3 2 2 4 2 4" xfId="27099"/>
    <cellStyle name="Normal 2 3 2 2 4 2 4 2" xfId="27100"/>
    <cellStyle name="Normal 2 3 2 2 4 2 4 2 2" xfId="27101"/>
    <cellStyle name="Normal 2 3 2 2 4 2 4 3" xfId="27102"/>
    <cellStyle name="Normal 2 3 2 2 4 2 5" xfId="27103"/>
    <cellStyle name="Normal 2 3 2 2 4 2 5 2" xfId="27104"/>
    <cellStyle name="Normal 2 3 2 2 4 2 6" xfId="27105"/>
    <cellStyle name="Normal 2 3 2 2 4 3" xfId="27106"/>
    <cellStyle name="Normal 2 3 2 2 4 3 2" xfId="27107"/>
    <cellStyle name="Normal 2 3 2 2 4 3 2 2" xfId="27108"/>
    <cellStyle name="Normal 2 3 2 2 4 3 2 2 2" xfId="27109"/>
    <cellStyle name="Normal 2 3 2 2 4 3 2 3" xfId="27110"/>
    <cellStyle name="Normal 2 3 2 2 4 3 3" xfId="27111"/>
    <cellStyle name="Normal 2 3 2 2 4 3 3 2" xfId="27112"/>
    <cellStyle name="Normal 2 3 2 2 4 3 3 2 2" xfId="27113"/>
    <cellStyle name="Normal 2 3 2 2 4 3 3 3" xfId="27114"/>
    <cellStyle name="Normal 2 3 2 2 4 3 4" xfId="27115"/>
    <cellStyle name="Normal 2 3 2 2 4 3 4 2" xfId="27116"/>
    <cellStyle name="Normal 2 3 2 2 4 3 5" xfId="27117"/>
    <cellStyle name="Normal 2 3 2 2 4 4" xfId="27118"/>
    <cellStyle name="Normal 2 3 2 2 4 4 2" xfId="27119"/>
    <cellStyle name="Normal 2 3 2 2 4 4 2 2" xfId="27120"/>
    <cellStyle name="Normal 2 3 2 2 4 4 3" xfId="27121"/>
    <cellStyle name="Normal 2 3 2 2 4 5" xfId="27122"/>
    <cellStyle name="Normal 2 3 2 2 4 5 2" xfId="27123"/>
    <cellStyle name="Normal 2 3 2 2 4 5 2 2" xfId="27124"/>
    <cellStyle name="Normal 2 3 2 2 4 5 3" xfId="27125"/>
    <cellStyle name="Normal 2 3 2 2 4 6" xfId="27126"/>
    <cellStyle name="Normal 2 3 2 2 4 6 2" xfId="27127"/>
    <cellStyle name="Normal 2 3 2 2 4 7" xfId="27128"/>
    <cellStyle name="Normal 2 3 2 2 5" xfId="27129"/>
    <cellStyle name="Normal 2 3 2 2 5 2" xfId="27130"/>
    <cellStyle name="Normal 2 3 2 2 5 2 2" xfId="27131"/>
    <cellStyle name="Normal 2 3 2 2 5 2 2 2" xfId="27132"/>
    <cellStyle name="Normal 2 3 2 2 5 2 2 2 2" xfId="27133"/>
    <cellStyle name="Normal 2 3 2 2 5 2 2 3" xfId="27134"/>
    <cellStyle name="Normal 2 3 2 2 5 2 3" xfId="27135"/>
    <cellStyle name="Normal 2 3 2 2 5 2 3 2" xfId="27136"/>
    <cellStyle name="Normal 2 3 2 2 5 2 3 2 2" xfId="27137"/>
    <cellStyle name="Normal 2 3 2 2 5 2 3 3" xfId="27138"/>
    <cellStyle name="Normal 2 3 2 2 5 2 4" xfId="27139"/>
    <cellStyle name="Normal 2 3 2 2 5 2 4 2" xfId="27140"/>
    <cellStyle name="Normal 2 3 2 2 5 2 5" xfId="27141"/>
    <cellStyle name="Normal 2 3 2 2 5 3" xfId="27142"/>
    <cellStyle name="Normal 2 3 2 2 5 3 2" xfId="27143"/>
    <cellStyle name="Normal 2 3 2 2 5 3 2 2" xfId="27144"/>
    <cellStyle name="Normal 2 3 2 2 5 3 3" xfId="27145"/>
    <cellStyle name="Normal 2 3 2 2 5 4" xfId="27146"/>
    <cellStyle name="Normal 2 3 2 2 5 4 2" xfId="27147"/>
    <cellStyle name="Normal 2 3 2 2 5 4 2 2" xfId="27148"/>
    <cellStyle name="Normal 2 3 2 2 5 4 3" xfId="27149"/>
    <cellStyle name="Normal 2 3 2 2 5 5" xfId="27150"/>
    <cellStyle name="Normal 2 3 2 2 5 5 2" xfId="27151"/>
    <cellStyle name="Normal 2 3 2 2 5 6" xfId="27152"/>
    <cellStyle name="Normal 2 3 2 2 6" xfId="27153"/>
    <cellStyle name="Normal 2 3 2 2 6 2" xfId="27154"/>
    <cellStyle name="Normal 2 3 2 2 6 2 2" xfId="27155"/>
    <cellStyle name="Normal 2 3 2 2 6 2 2 2" xfId="27156"/>
    <cellStyle name="Normal 2 3 2 2 6 2 3" xfId="27157"/>
    <cellStyle name="Normal 2 3 2 2 6 3" xfId="27158"/>
    <cellStyle name="Normal 2 3 2 2 6 3 2" xfId="27159"/>
    <cellStyle name="Normal 2 3 2 2 6 3 2 2" xfId="27160"/>
    <cellStyle name="Normal 2 3 2 2 6 3 3" xfId="27161"/>
    <cellStyle name="Normal 2 3 2 2 6 4" xfId="27162"/>
    <cellStyle name="Normal 2 3 2 2 6 4 2" xfId="27163"/>
    <cellStyle name="Normal 2 3 2 2 6 5" xfId="27164"/>
    <cellStyle name="Normal 2 3 2 2 7" xfId="27165"/>
    <cellStyle name="Normal 2 3 2 2 7 2" xfId="27166"/>
    <cellStyle name="Normal 2 3 2 2 7 2 2" xfId="27167"/>
    <cellStyle name="Normal 2 3 2 2 7 3" xfId="27168"/>
    <cellStyle name="Normal 2 3 2 2 8" xfId="27169"/>
    <cellStyle name="Normal 2 3 2 2 8 2" xfId="27170"/>
    <cellStyle name="Normal 2 3 2 2 8 2 2" xfId="27171"/>
    <cellStyle name="Normal 2 3 2 2 8 3" xfId="27172"/>
    <cellStyle name="Normal 2 3 2 2 9" xfId="27173"/>
    <cellStyle name="Normal 2 3 2 2 9 2" xfId="27174"/>
    <cellStyle name="Normal 2 3 2 3" xfId="27175"/>
    <cellStyle name="Normal 2 3 2 3 2" xfId="27176"/>
    <cellStyle name="Normal 2 3 2 3 2 2" xfId="27177"/>
    <cellStyle name="Normal 2 3 2 3 2 2 2" xfId="27178"/>
    <cellStyle name="Normal 2 3 2 3 2 2 2 2" xfId="27179"/>
    <cellStyle name="Normal 2 3 2 3 2 2 2 2 2" xfId="27180"/>
    <cellStyle name="Normal 2 3 2 3 2 2 2 2 2 2" xfId="27181"/>
    <cellStyle name="Normal 2 3 2 3 2 2 2 2 3" xfId="27182"/>
    <cellStyle name="Normal 2 3 2 3 2 2 2 3" xfId="27183"/>
    <cellStyle name="Normal 2 3 2 3 2 2 2 3 2" xfId="27184"/>
    <cellStyle name="Normal 2 3 2 3 2 2 2 3 2 2" xfId="27185"/>
    <cellStyle name="Normal 2 3 2 3 2 2 2 3 3" xfId="27186"/>
    <cellStyle name="Normal 2 3 2 3 2 2 2 4" xfId="27187"/>
    <cellStyle name="Normal 2 3 2 3 2 2 2 4 2" xfId="27188"/>
    <cellStyle name="Normal 2 3 2 3 2 2 2 5" xfId="27189"/>
    <cellStyle name="Normal 2 3 2 3 2 2 3" xfId="27190"/>
    <cellStyle name="Normal 2 3 2 3 2 2 3 2" xfId="27191"/>
    <cellStyle name="Normal 2 3 2 3 2 2 3 2 2" xfId="27192"/>
    <cellStyle name="Normal 2 3 2 3 2 2 3 3" xfId="27193"/>
    <cellStyle name="Normal 2 3 2 3 2 2 4" xfId="27194"/>
    <cellStyle name="Normal 2 3 2 3 2 2 4 2" xfId="27195"/>
    <cellStyle name="Normal 2 3 2 3 2 2 4 2 2" xfId="27196"/>
    <cellStyle name="Normal 2 3 2 3 2 2 4 3" xfId="27197"/>
    <cellStyle name="Normal 2 3 2 3 2 2 5" xfId="27198"/>
    <cellStyle name="Normal 2 3 2 3 2 2 5 2" xfId="27199"/>
    <cellStyle name="Normal 2 3 2 3 2 2 6" xfId="27200"/>
    <cellStyle name="Normal 2 3 2 3 2 3" xfId="27201"/>
    <cellStyle name="Normal 2 3 2 3 2 3 2" xfId="27202"/>
    <cellStyle name="Normal 2 3 2 3 2 3 2 2" xfId="27203"/>
    <cellStyle name="Normal 2 3 2 3 2 3 2 2 2" xfId="27204"/>
    <cellStyle name="Normal 2 3 2 3 2 3 2 3" xfId="27205"/>
    <cellStyle name="Normal 2 3 2 3 2 3 3" xfId="27206"/>
    <cellStyle name="Normal 2 3 2 3 2 3 3 2" xfId="27207"/>
    <cellStyle name="Normal 2 3 2 3 2 3 3 2 2" xfId="27208"/>
    <cellStyle name="Normal 2 3 2 3 2 3 3 3" xfId="27209"/>
    <cellStyle name="Normal 2 3 2 3 2 3 4" xfId="27210"/>
    <cellStyle name="Normal 2 3 2 3 2 3 4 2" xfId="27211"/>
    <cellStyle name="Normal 2 3 2 3 2 3 5" xfId="27212"/>
    <cellStyle name="Normal 2 3 2 3 2 4" xfId="27213"/>
    <cellStyle name="Normal 2 3 2 3 2 4 2" xfId="27214"/>
    <cellStyle name="Normal 2 3 2 3 2 4 2 2" xfId="27215"/>
    <cellStyle name="Normal 2 3 2 3 2 4 3" xfId="27216"/>
    <cellStyle name="Normal 2 3 2 3 2 5" xfId="27217"/>
    <cellStyle name="Normal 2 3 2 3 2 5 2" xfId="27218"/>
    <cellStyle name="Normal 2 3 2 3 2 5 2 2" xfId="27219"/>
    <cellStyle name="Normal 2 3 2 3 2 5 3" xfId="27220"/>
    <cellStyle name="Normal 2 3 2 3 2 6" xfId="27221"/>
    <cellStyle name="Normal 2 3 2 3 2 6 2" xfId="27222"/>
    <cellStyle name="Normal 2 3 2 3 2 7" xfId="27223"/>
    <cellStyle name="Normal 2 3 2 3 3" xfId="27224"/>
    <cellStyle name="Normal 2 3 2 3 3 2" xfId="27225"/>
    <cellStyle name="Normal 2 3 2 3 3 2 2" xfId="27226"/>
    <cellStyle name="Normal 2 3 2 3 3 2 2 2" xfId="27227"/>
    <cellStyle name="Normal 2 3 2 3 3 2 2 2 2" xfId="27228"/>
    <cellStyle name="Normal 2 3 2 3 3 2 2 3" xfId="27229"/>
    <cellStyle name="Normal 2 3 2 3 3 2 3" xfId="27230"/>
    <cellStyle name="Normal 2 3 2 3 3 2 3 2" xfId="27231"/>
    <cellStyle name="Normal 2 3 2 3 3 2 3 2 2" xfId="27232"/>
    <cellStyle name="Normal 2 3 2 3 3 2 3 3" xfId="27233"/>
    <cellStyle name="Normal 2 3 2 3 3 2 4" xfId="27234"/>
    <cellStyle name="Normal 2 3 2 3 3 2 4 2" xfId="27235"/>
    <cellStyle name="Normal 2 3 2 3 3 2 5" xfId="27236"/>
    <cellStyle name="Normal 2 3 2 3 3 3" xfId="27237"/>
    <cellStyle name="Normal 2 3 2 3 3 3 2" xfId="27238"/>
    <cellStyle name="Normal 2 3 2 3 3 3 2 2" xfId="27239"/>
    <cellStyle name="Normal 2 3 2 3 3 3 3" xfId="27240"/>
    <cellStyle name="Normal 2 3 2 3 3 4" xfId="27241"/>
    <cellStyle name="Normal 2 3 2 3 3 4 2" xfId="27242"/>
    <cellStyle name="Normal 2 3 2 3 3 4 2 2" xfId="27243"/>
    <cellStyle name="Normal 2 3 2 3 3 4 3" xfId="27244"/>
    <cellStyle name="Normal 2 3 2 3 3 5" xfId="27245"/>
    <cellStyle name="Normal 2 3 2 3 3 5 2" xfId="27246"/>
    <cellStyle name="Normal 2 3 2 3 3 6" xfId="27247"/>
    <cellStyle name="Normal 2 3 2 3 4" xfId="27248"/>
    <cellStyle name="Normal 2 3 2 3 4 2" xfId="27249"/>
    <cellStyle name="Normal 2 3 2 3 4 2 2" xfId="27250"/>
    <cellStyle name="Normal 2 3 2 3 4 2 2 2" xfId="27251"/>
    <cellStyle name="Normal 2 3 2 3 4 2 3" xfId="27252"/>
    <cellStyle name="Normal 2 3 2 3 4 3" xfId="27253"/>
    <cellStyle name="Normal 2 3 2 3 4 3 2" xfId="27254"/>
    <cellStyle name="Normal 2 3 2 3 4 3 2 2" xfId="27255"/>
    <cellStyle name="Normal 2 3 2 3 4 3 3" xfId="27256"/>
    <cellStyle name="Normal 2 3 2 3 4 4" xfId="27257"/>
    <cellStyle name="Normal 2 3 2 3 4 4 2" xfId="27258"/>
    <cellStyle name="Normal 2 3 2 3 4 5" xfId="27259"/>
    <cellStyle name="Normal 2 3 2 3 5" xfId="27260"/>
    <cellStyle name="Normal 2 3 2 3 5 2" xfId="27261"/>
    <cellStyle name="Normal 2 3 2 3 5 2 2" xfId="27262"/>
    <cellStyle name="Normal 2 3 2 3 5 3" xfId="27263"/>
    <cellStyle name="Normal 2 3 2 3 6" xfId="27264"/>
    <cellStyle name="Normal 2 3 2 3 6 2" xfId="27265"/>
    <cellStyle name="Normal 2 3 2 3 6 2 2" xfId="27266"/>
    <cellStyle name="Normal 2 3 2 3 6 3" xfId="27267"/>
    <cellStyle name="Normal 2 3 2 3 7" xfId="27268"/>
    <cellStyle name="Normal 2 3 2 3 7 2" xfId="27269"/>
    <cellStyle name="Normal 2 3 2 3 8" xfId="27270"/>
    <cellStyle name="Normal 2 3 2 4" xfId="27271"/>
    <cellStyle name="Normal 2 3 2 4 2" xfId="27272"/>
    <cellStyle name="Normal 2 3 2 4 2 2" xfId="27273"/>
    <cellStyle name="Normal 2 3 2 4 2 2 2" xfId="27274"/>
    <cellStyle name="Normal 2 3 2 4 2 2 2 2" xfId="27275"/>
    <cellStyle name="Normal 2 3 2 4 2 2 2 2 2" xfId="27276"/>
    <cellStyle name="Normal 2 3 2 4 2 2 2 2 2 2" xfId="27277"/>
    <cellStyle name="Normal 2 3 2 4 2 2 2 2 3" xfId="27278"/>
    <cellStyle name="Normal 2 3 2 4 2 2 2 3" xfId="27279"/>
    <cellStyle name="Normal 2 3 2 4 2 2 2 3 2" xfId="27280"/>
    <cellStyle name="Normal 2 3 2 4 2 2 2 3 2 2" xfId="27281"/>
    <cellStyle name="Normal 2 3 2 4 2 2 2 3 3" xfId="27282"/>
    <cellStyle name="Normal 2 3 2 4 2 2 2 4" xfId="27283"/>
    <cellStyle name="Normal 2 3 2 4 2 2 2 4 2" xfId="27284"/>
    <cellStyle name="Normal 2 3 2 4 2 2 2 5" xfId="27285"/>
    <cellStyle name="Normal 2 3 2 4 2 2 3" xfId="27286"/>
    <cellStyle name="Normal 2 3 2 4 2 2 3 2" xfId="27287"/>
    <cellStyle name="Normal 2 3 2 4 2 2 3 2 2" xfId="27288"/>
    <cellStyle name="Normal 2 3 2 4 2 2 3 3" xfId="27289"/>
    <cellStyle name="Normal 2 3 2 4 2 2 4" xfId="27290"/>
    <cellStyle name="Normal 2 3 2 4 2 2 4 2" xfId="27291"/>
    <cellStyle name="Normal 2 3 2 4 2 2 4 2 2" xfId="27292"/>
    <cellStyle name="Normal 2 3 2 4 2 2 4 3" xfId="27293"/>
    <cellStyle name="Normal 2 3 2 4 2 2 5" xfId="27294"/>
    <cellStyle name="Normal 2 3 2 4 2 2 5 2" xfId="27295"/>
    <cellStyle name="Normal 2 3 2 4 2 2 6" xfId="27296"/>
    <cellStyle name="Normal 2 3 2 4 2 3" xfId="27297"/>
    <cellStyle name="Normal 2 3 2 4 2 3 2" xfId="27298"/>
    <cellStyle name="Normal 2 3 2 4 2 3 2 2" xfId="27299"/>
    <cellStyle name="Normal 2 3 2 4 2 3 2 2 2" xfId="27300"/>
    <cellStyle name="Normal 2 3 2 4 2 3 2 3" xfId="27301"/>
    <cellStyle name="Normal 2 3 2 4 2 3 3" xfId="27302"/>
    <cellStyle name="Normal 2 3 2 4 2 3 3 2" xfId="27303"/>
    <cellStyle name="Normal 2 3 2 4 2 3 3 2 2" xfId="27304"/>
    <cellStyle name="Normal 2 3 2 4 2 3 3 3" xfId="27305"/>
    <cellStyle name="Normal 2 3 2 4 2 3 4" xfId="27306"/>
    <cellStyle name="Normal 2 3 2 4 2 3 4 2" xfId="27307"/>
    <cellStyle name="Normal 2 3 2 4 2 3 5" xfId="27308"/>
    <cellStyle name="Normal 2 3 2 4 2 4" xfId="27309"/>
    <cellStyle name="Normal 2 3 2 4 2 4 2" xfId="27310"/>
    <cellStyle name="Normal 2 3 2 4 2 4 2 2" xfId="27311"/>
    <cellStyle name="Normal 2 3 2 4 2 4 3" xfId="27312"/>
    <cellStyle name="Normal 2 3 2 4 2 5" xfId="27313"/>
    <cellStyle name="Normal 2 3 2 4 2 5 2" xfId="27314"/>
    <cellStyle name="Normal 2 3 2 4 2 5 2 2" xfId="27315"/>
    <cellStyle name="Normal 2 3 2 4 2 5 3" xfId="27316"/>
    <cellStyle name="Normal 2 3 2 4 2 6" xfId="27317"/>
    <cellStyle name="Normal 2 3 2 4 2 6 2" xfId="27318"/>
    <cellStyle name="Normal 2 3 2 4 2 7" xfId="27319"/>
    <cellStyle name="Normal 2 3 2 4 3" xfId="27320"/>
    <cellStyle name="Normal 2 3 2 4 3 2" xfId="27321"/>
    <cellStyle name="Normal 2 3 2 4 3 2 2" xfId="27322"/>
    <cellStyle name="Normal 2 3 2 4 3 2 2 2" xfId="27323"/>
    <cellStyle name="Normal 2 3 2 4 3 2 2 2 2" xfId="27324"/>
    <cellStyle name="Normal 2 3 2 4 3 2 2 3" xfId="27325"/>
    <cellStyle name="Normal 2 3 2 4 3 2 3" xfId="27326"/>
    <cellStyle name="Normal 2 3 2 4 3 2 3 2" xfId="27327"/>
    <cellStyle name="Normal 2 3 2 4 3 2 3 2 2" xfId="27328"/>
    <cellStyle name="Normal 2 3 2 4 3 2 3 3" xfId="27329"/>
    <cellStyle name="Normal 2 3 2 4 3 2 4" xfId="27330"/>
    <cellStyle name="Normal 2 3 2 4 3 2 4 2" xfId="27331"/>
    <cellStyle name="Normal 2 3 2 4 3 2 5" xfId="27332"/>
    <cellStyle name="Normal 2 3 2 4 3 3" xfId="27333"/>
    <cellStyle name="Normal 2 3 2 4 3 3 2" xfId="27334"/>
    <cellStyle name="Normal 2 3 2 4 3 3 2 2" xfId="27335"/>
    <cellStyle name="Normal 2 3 2 4 3 3 3" xfId="27336"/>
    <cellStyle name="Normal 2 3 2 4 3 4" xfId="27337"/>
    <cellStyle name="Normal 2 3 2 4 3 4 2" xfId="27338"/>
    <cellStyle name="Normal 2 3 2 4 3 4 2 2" xfId="27339"/>
    <cellStyle name="Normal 2 3 2 4 3 4 3" xfId="27340"/>
    <cellStyle name="Normal 2 3 2 4 3 5" xfId="27341"/>
    <cellStyle name="Normal 2 3 2 4 3 5 2" xfId="27342"/>
    <cellStyle name="Normal 2 3 2 4 3 6" xfId="27343"/>
    <cellStyle name="Normal 2 3 2 4 4" xfId="27344"/>
    <cellStyle name="Normal 2 3 2 4 4 2" xfId="27345"/>
    <cellStyle name="Normal 2 3 2 4 4 2 2" xfId="27346"/>
    <cellStyle name="Normal 2 3 2 4 4 2 2 2" xfId="27347"/>
    <cellStyle name="Normal 2 3 2 4 4 2 3" xfId="27348"/>
    <cellStyle name="Normal 2 3 2 4 4 3" xfId="27349"/>
    <cellStyle name="Normal 2 3 2 4 4 3 2" xfId="27350"/>
    <cellStyle name="Normal 2 3 2 4 4 3 2 2" xfId="27351"/>
    <cellStyle name="Normal 2 3 2 4 4 3 3" xfId="27352"/>
    <cellStyle name="Normal 2 3 2 4 4 4" xfId="27353"/>
    <cellStyle name="Normal 2 3 2 4 4 4 2" xfId="27354"/>
    <cellStyle name="Normal 2 3 2 4 4 5" xfId="27355"/>
    <cellStyle name="Normal 2 3 2 4 5" xfId="27356"/>
    <cellStyle name="Normal 2 3 2 4 5 2" xfId="27357"/>
    <cellStyle name="Normal 2 3 2 4 5 2 2" xfId="27358"/>
    <cellStyle name="Normal 2 3 2 4 5 3" xfId="27359"/>
    <cellStyle name="Normal 2 3 2 4 6" xfId="27360"/>
    <cellStyle name="Normal 2 3 2 4 6 2" xfId="27361"/>
    <cellStyle name="Normal 2 3 2 4 6 2 2" xfId="27362"/>
    <cellStyle name="Normal 2 3 2 4 6 3" xfId="27363"/>
    <cellStyle name="Normal 2 3 2 4 7" xfId="27364"/>
    <cellStyle name="Normal 2 3 2 4 7 2" xfId="27365"/>
    <cellStyle name="Normal 2 3 2 4 8" xfId="27366"/>
    <cellStyle name="Normal 2 3 2 5" xfId="27367"/>
    <cellStyle name="Normal 2 3 2 5 2" xfId="27368"/>
    <cellStyle name="Normal 2 3 2 5 2 2" xfId="27369"/>
    <cellStyle name="Normal 2 3 2 5 2 2 2" xfId="27370"/>
    <cellStyle name="Normal 2 3 2 5 2 2 2 2" xfId="27371"/>
    <cellStyle name="Normal 2 3 2 5 2 2 2 2 2" xfId="27372"/>
    <cellStyle name="Normal 2 3 2 5 2 2 2 3" xfId="27373"/>
    <cellStyle name="Normal 2 3 2 5 2 2 3" xfId="27374"/>
    <cellStyle name="Normal 2 3 2 5 2 2 3 2" xfId="27375"/>
    <cellStyle name="Normal 2 3 2 5 2 2 3 2 2" xfId="27376"/>
    <cellStyle name="Normal 2 3 2 5 2 2 3 3" xfId="27377"/>
    <cellStyle name="Normal 2 3 2 5 2 2 4" xfId="27378"/>
    <cellStyle name="Normal 2 3 2 5 2 2 4 2" xfId="27379"/>
    <cellStyle name="Normal 2 3 2 5 2 2 5" xfId="27380"/>
    <cellStyle name="Normal 2 3 2 5 2 3" xfId="27381"/>
    <cellStyle name="Normal 2 3 2 5 2 3 2" xfId="27382"/>
    <cellStyle name="Normal 2 3 2 5 2 3 2 2" xfId="27383"/>
    <cellStyle name="Normal 2 3 2 5 2 3 3" xfId="27384"/>
    <cellStyle name="Normal 2 3 2 5 2 4" xfId="27385"/>
    <cellStyle name="Normal 2 3 2 5 2 4 2" xfId="27386"/>
    <cellStyle name="Normal 2 3 2 5 2 4 2 2" xfId="27387"/>
    <cellStyle name="Normal 2 3 2 5 2 4 3" xfId="27388"/>
    <cellStyle name="Normal 2 3 2 5 2 5" xfId="27389"/>
    <cellStyle name="Normal 2 3 2 5 2 5 2" xfId="27390"/>
    <cellStyle name="Normal 2 3 2 5 2 6" xfId="27391"/>
    <cellStyle name="Normal 2 3 2 5 3" xfId="27392"/>
    <cellStyle name="Normal 2 3 2 5 3 2" xfId="27393"/>
    <cellStyle name="Normal 2 3 2 5 3 2 2" xfId="27394"/>
    <cellStyle name="Normal 2 3 2 5 3 2 2 2" xfId="27395"/>
    <cellStyle name="Normal 2 3 2 5 3 2 3" xfId="27396"/>
    <cellStyle name="Normal 2 3 2 5 3 3" xfId="27397"/>
    <cellStyle name="Normal 2 3 2 5 3 3 2" xfId="27398"/>
    <cellStyle name="Normal 2 3 2 5 3 3 2 2" xfId="27399"/>
    <cellStyle name="Normal 2 3 2 5 3 3 3" xfId="27400"/>
    <cellStyle name="Normal 2 3 2 5 3 4" xfId="27401"/>
    <cellStyle name="Normal 2 3 2 5 3 4 2" xfId="27402"/>
    <cellStyle name="Normal 2 3 2 5 3 5" xfId="27403"/>
    <cellStyle name="Normal 2 3 2 5 4" xfId="27404"/>
    <cellStyle name="Normal 2 3 2 5 4 2" xfId="27405"/>
    <cellStyle name="Normal 2 3 2 5 4 2 2" xfId="27406"/>
    <cellStyle name="Normal 2 3 2 5 4 3" xfId="27407"/>
    <cellStyle name="Normal 2 3 2 5 5" xfId="27408"/>
    <cellStyle name="Normal 2 3 2 5 5 2" xfId="27409"/>
    <cellStyle name="Normal 2 3 2 5 5 2 2" xfId="27410"/>
    <cellStyle name="Normal 2 3 2 5 5 3" xfId="27411"/>
    <cellStyle name="Normal 2 3 2 5 6" xfId="27412"/>
    <cellStyle name="Normal 2 3 2 5 6 2" xfId="27413"/>
    <cellStyle name="Normal 2 3 2 5 7" xfId="27414"/>
    <cellStyle name="Normal 2 3 2 6" xfId="27415"/>
    <cellStyle name="Normal 2 3 2 6 2" xfId="27416"/>
    <cellStyle name="Normal 2 3 2 6 2 2" xfId="27417"/>
    <cellStyle name="Normal 2 3 2 6 2 2 2" xfId="27418"/>
    <cellStyle name="Normal 2 3 2 6 2 2 2 2" xfId="27419"/>
    <cellStyle name="Normal 2 3 2 6 2 2 3" xfId="27420"/>
    <cellStyle name="Normal 2 3 2 6 2 3" xfId="27421"/>
    <cellStyle name="Normal 2 3 2 6 2 3 2" xfId="27422"/>
    <cellStyle name="Normal 2 3 2 6 2 3 2 2" xfId="27423"/>
    <cellStyle name="Normal 2 3 2 6 2 3 3" xfId="27424"/>
    <cellStyle name="Normal 2 3 2 6 2 4" xfId="27425"/>
    <cellStyle name="Normal 2 3 2 6 2 4 2" xfId="27426"/>
    <cellStyle name="Normal 2 3 2 6 2 5" xfId="27427"/>
    <cellStyle name="Normal 2 3 2 6 3" xfId="27428"/>
    <cellStyle name="Normal 2 3 2 6 3 2" xfId="27429"/>
    <cellStyle name="Normal 2 3 2 6 3 2 2" xfId="27430"/>
    <cellStyle name="Normal 2 3 2 6 3 3" xfId="27431"/>
    <cellStyle name="Normal 2 3 2 6 4" xfId="27432"/>
    <cellStyle name="Normal 2 3 2 6 4 2" xfId="27433"/>
    <cellStyle name="Normal 2 3 2 6 4 2 2" xfId="27434"/>
    <cellStyle name="Normal 2 3 2 6 4 3" xfId="27435"/>
    <cellStyle name="Normal 2 3 2 6 5" xfId="27436"/>
    <cellStyle name="Normal 2 3 2 6 5 2" xfId="27437"/>
    <cellStyle name="Normal 2 3 2 6 6" xfId="27438"/>
    <cellStyle name="Normal 2 3 2 7" xfId="27439"/>
    <cellStyle name="Normal 2 3 2 7 2" xfId="27440"/>
    <cellStyle name="Normal 2 3 2 7 2 2" xfId="27441"/>
    <cellStyle name="Normal 2 3 2 7 2 2 2" xfId="27442"/>
    <cellStyle name="Normal 2 3 2 7 2 3" xfId="27443"/>
    <cellStyle name="Normal 2 3 2 7 3" xfId="27444"/>
    <cellStyle name="Normal 2 3 2 7 3 2" xfId="27445"/>
    <cellStyle name="Normal 2 3 2 7 3 2 2" xfId="27446"/>
    <cellStyle name="Normal 2 3 2 7 3 3" xfId="27447"/>
    <cellStyle name="Normal 2 3 2 7 4" xfId="27448"/>
    <cellStyle name="Normal 2 3 2 7 4 2" xfId="27449"/>
    <cellStyle name="Normal 2 3 2 7 5" xfId="27450"/>
    <cellStyle name="Normal 2 3 2 8" xfId="27451"/>
    <cellStyle name="Normal 2 3 2 8 2" xfId="27452"/>
    <cellStyle name="Normal 2 3 2 8 2 2" xfId="27453"/>
    <cellStyle name="Normal 2 3 2 8 3" xfId="27454"/>
    <cellStyle name="Normal 2 3 2 9" xfId="27455"/>
    <cellStyle name="Normal 2 3 2 9 2" xfId="27456"/>
    <cellStyle name="Normal 2 3 2 9 2 2" xfId="27457"/>
    <cellStyle name="Normal 2 3 2 9 3" xfId="27458"/>
    <cellStyle name="Normal 2 3 3" xfId="27459"/>
    <cellStyle name="Normal 2 3 3 10" xfId="27460"/>
    <cellStyle name="Normal 2 3 3 2" xfId="27461"/>
    <cellStyle name="Normal 2 3 3 2 2" xfId="27462"/>
    <cellStyle name="Normal 2 3 3 2 2 2" xfId="27463"/>
    <cellStyle name="Normal 2 3 3 2 2 2 2" xfId="27464"/>
    <cellStyle name="Normal 2 3 3 2 2 2 2 2" xfId="27465"/>
    <cellStyle name="Normal 2 3 3 2 2 2 2 2 2" xfId="27466"/>
    <cellStyle name="Normal 2 3 3 2 2 2 2 2 2 2" xfId="27467"/>
    <cellStyle name="Normal 2 3 3 2 2 2 2 2 3" xfId="27468"/>
    <cellStyle name="Normal 2 3 3 2 2 2 2 3" xfId="27469"/>
    <cellStyle name="Normal 2 3 3 2 2 2 2 3 2" xfId="27470"/>
    <cellStyle name="Normal 2 3 3 2 2 2 2 3 2 2" xfId="27471"/>
    <cellStyle name="Normal 2 3 3 2 2 2 2 3 3" xfId="27472"/>
    <cellStyle name="Normal 2 3 3 2 2 2 2 4" xfId="27473"/>
    <cellStyle name="Normal 2 3 3 2 2 2 2 4 2" xfId="27474"/>
    <cellStyle name="Normal 2 3 3 2 2 2 2 5" xfId="27475"/>
    <cellStyle name="Normal 2 3 3 2 2 2 3" xfId="27476"/>
    <cellStyle name="Normal 2 3 3 2 2 2 3 2" xfId="27477"/>
    <cellStyle name="Normal 2 3 3 2 2 2 3 2 2" xfId="27478"/>
    <cellStyle name="Normal 2 3 3 2 2 2 3 3" xfId="27479"/>
    <cellStyle name="Normal 2 3 3 2 2 2 4" xfId="27480"/>
    <cellStyle name="Normal 2 3 3 2 2 2 4 2" xfId="27481"/>
    <cellStyle name="Normal 2 3 3 2 2 2 4 2 2" xfId="27482"/>
    <cellStyle name="Normal 2 3 3 2 2 2 4 3" xfId="27483"/>
    <cellStyle name="Normal 2 3 3 2 2 2 5" xfId="27484"/>
    <cellStyle name="Normal 2 3 3 2 2 2 5 2" xfId="27485"/>
    <cellStyle name="Normal 2 3 3 2 2 2 6" xfId="27486"/>
    <cellStyle name="Normal 2 3 3 2 2 3" xfId="27487"/>
    <cellStyle name="Normal 2 3 3 2 2 3 2" xfId="27488"/>
    <cellStyle name="Normal 2 3 3 2 2 3 2 2" xfId="27489"/>
    <cellStyle name="Normal 2 3 3 2 2 3 2 2 2" xfId="27490"/>
    <cellStyle name="Normal 2 3 3 2 2 3 2 3" xfId="27491"/>
    <cellStyle name="Normal 2 3 3 2 2 3 3" xfId="27492"/>
    <cellStyle name="Normal 2 3 3 2 2 3 3 2" xfId="27493"/>
    <cellStyle name="Normal 2 3 3 2 2 3 3 2 2" xfId="27494"/>
    <cellStyle name="Normal 2 3 3 2 2 3 3 3" xfId="27495"/>
    <cellStyle name="Normal 2 3 3 2 2 3 4" xfId="27496"/>
    <cellStyle name="Normal 2 3 3 2 2 3 4 2" xfId="27497"/>
    <cellStyle name="Normal 2 3 3 2 2 3 5" xfId="27498"/>
    <cellStyle name="Normal 2 3 3 2 2 4" xfId="27499"/>
    <cellStyle name="Normal 2 3 3 2 2 4 2" xfId="27500"/>
    <cellStyle name="Normal 2 3 3 2 2 4 2 2" xfId="27501"/>
    <cellStyle name="Normal 2 3 3 2 2 4 3" xfId="27502"/>
    <cellStyle name="Normal 2 3 3 2 2 5" xfId="27503"/>
    <cellStyle name="Normal 2 3 3 2 2 5 2" xfId="27504"/>
    <cellStyle name="Normal 2 3 3 2 2 5 2 2" xfId="27505"/>
    <cellStyle name="Normal 2 3 3 2 2 5 3" xfId="27506"/>
    <cellStyle name="Normal 2 3 3 2 2 6" xfId="27507"/>
    <cellStyle name="Normal 2 3 3 2 2 6 2" xfId="27508"/>
    <cellStyle name="Normal 2 3 3 2 2 7" xfId="27509"/>
    <cellStyle name="Normal 2 3 3 2 3" xfId="27510"/>
    <cellStyle name="Normal 2 3 3 2 3 2" xfId="27511"/>
    <cellStyle name="Normal 2 3 3 2 3 2 2" xfId="27512"/>
    <cellStyle name="Normal 2 3 3 2 3 2 2 2" xfId="27513"/>
    <cellStyle name="Normal 2 3 3 2 3 2 2 2 2" xfId="27514"/>
    <cellStyle name="Normal 2 3 3 2 3 2 2 3" xfId="27515"/>
    <cellStyle name="Normal 2 3 3 2 3 2 3" xfId="27516"/>
    <cellStyle name="Normal 2 3 3 2 3 2 3 2" xfId="27517"/>
    <cellStyle name="Normal 2 3 3 2 3 2 3 2 2" xfId="27518"/>
    <cellStyle name="Normal 2 3 3 2 3 2 3 3" xfId="27519"/>
    <cellStyle name="Normal 2 3 3 2 3 2 4" xfId="27520"/>
    <cellStyle name="Normal 2 3 3 2 3 2 4 2" xfId="27521"/>
    <cellStyle name="Normal 2 3 3 2 3 2 5" xfId="27522"/>
    <cellStyle name="Normal 2 3 3 2 3 3" xfId="27523"/>
    <cellStyle name="Normal 2 3 3 2 3 3 2" xfId="27524"/>
    <cellStyle name="Normal 2 3 3 2 3 3 2 2" xfId="27525"/>
    <cellStyle name="Normal 2 3 3 2 3 3 3" xfId="27526"/>
    <cellStyle name="Normal 2 3 3 2 3 4" xfId="27527"/>
    <cellStyle name="Normal 2 3 3 2 3 4 2" xfId="27528"/>
    <cellStyle name="Normal 2 3 3 2 3 4 2 2" xfId="27529"/>
    <cellStyle name="Normal 2 3 3 2 3 4 3" xfId="27530"/>
    <cellStyle name="Normal 2 3 3 2 3 5" xfId="27531"/>
    <cellStyle name="Normal 2 3 3 2 3 5 2" xfId="27532"/>
    <cellStyle name="Normal 2 3 3 2 3 6" xfId="27533"/>
    <cellStyle name="Normal 2 3 3 2 4" xfId="27534"/>
    <cellStyle name="Normal 2 3 3 2 4 2" xfId="27535"/>
    <cellStyle name="Normal 2 3 3 2 4 2 2" xfId="27536"/>
    <cellStyle name="Normal 2 3 3 2 4 2 2 2" xfId="27537"/>
    <cellStyle name="Normal 2 3 3 2 4 2 3" xfId="27538"/>
    <cellStyle name="Normal 2 3 3 2 4 3" xfId="27539"/>
    <cellStyle name="Normal 2 3 3 2 4 3 2" xfId="27540"/>
    <cellStyle name="Normal 2 3 3 2 4 3 2 2" xfId="27541"/>
    <cellStyle name="Normal 2 3 3 2 4 3 3" xfId="27542"/>
    <cellStyle name="Normal 2 3 3 2 4 4" xfId="27543"/>
    <cellStyle name="Normal 2 3 3 2 4 4 2" xfId="27544"/>
    <cellStyle name="Normal 2 3 3 2 4 5" xfId="27545"/>
    <cellStyle name="Normal 2 3 3 2 5" xfId="27546"/>
    <cellStyle name="Normal 2 3 3 2 5 2" xfId="27547"/>
    <cellStyle name="Normal 2 3 3 2 5 2 2" xfId="27548"/>
    <cellStyle name="Normal 2 3 3 2 5 3" xfId="27549"/>
    <cellStyle name="Normal 2 3 3 2 6" xfId="27550"/>
    <cellStyle name="Normal 2 3 3 2 6 2" xfId="27551"/>
    <cellStyle name="Normal 2 3 3 2 6 2 2" xfId="27552"/>
    <cellStyle name="Normal 2 3 3 2 6 3" xfId="27553"/>
    <cellStyle name="Normal 2 3 3 2 7" xfId="27554"/>
    <cellStyle name="Normal 2 3 3 2 7 2" xfId="27555"/>
    <cellStyle name="Normal 2 3 3 2 8" xfId="27556"/>
    <cellStyle name="Normal 2 3 3 3" xfId="27557"/>
    <cellStyle name="Normal 2 3 3 3 2" xfId="27558"/>
    <cellStyle name="Normal 2 3 3 3 2 2" xfId="27559"/>
    <cellStyle name="Normal 2 3 3 3 2 2 2" xfId="27560"/>
    <cellStyle name="Normal 2 3 3 3 2 2 2 2" xfId="27561"/>
    <cellStyle name="Normal 2 3 3 3 2 2 2 2 2" xfId="27562"/>
    <cellStyle name="Normal 2 3 3 3 2 2 2 2 2 2" xfId="27563"/>
    <cellStyle name="Normal 2 3 3 3 2 2 2 2 3" xfId="27564"/>
    <cellStyle name="Normal 2 3 3 3 2 2 2 3" xfId="27565"/>
    <cellStyle name="Normal 2 3 3 3 2 2 2 3 2" xfId="27566"/>
    <cellStyle name="Normal 2 3 3 3 2 2 2 3 2 2" xfId="27567"/>
    <cellStyle name="Normal 2 3 3 3 2 2 2 3 3" xfId="27568"/>
    <cellStyle name="Normal 2 3 3 3 2 2 2 4" xfId="27569"/>
    <cellStyle name="Normal 2 3 3 3 2 2 2 4 2" xfId="27570"/>
    <cellStyle name="Normal 2 3 3 3 2 2 2 5" xfId="27571"/>
    <cellStyle name="Normal 2 3 3 3 2 2 3" xfId="27572"/>
    <cellStyle name="Normal 2 3 3 3 2 2 3 2" xfId="27573"/>
    <cellStyle name="Normal 2 3 3 3 2 2 3 2 2" xfId="27574"/>
    <cellStyle name="Normal 2 3 3 3 2 2 3 3" xfId="27575"/>
    <cellStyle name="Normal 2 3 3 3 2 2 4" xfId="27576"/>
    <cellStyle name="Normal 2 3 3 3 2 2 4 2" xfId="27577"/>
    <cellStyle name="Normal 2 3 3 3 2 2 4 2 2" xfId="27578"/>
    <cellStyle name="Normal 2 3 3 3 2 2 4 3" xfId="27579"/>
    <cellStyle name="Normal 2 3 3 3 2 2 5" xfId="27580"/>
    <cellStyle name="Normal 2 3 3 3 2 2 5 2" xfId="27581"/>
    <cellStyle name="Normal 2 3 3 3 2 2 6" xfId="27582"/>
    <cellStyle name="Normal 2 3 3 3 2 3" xfId="27583"/>
    <cellStyle name="Normal 2 3 3 3 2 3 2" xfId="27584"/>
    <cellStyle name="Normal 2 3 3 3 2 3 2 2" xfId="27585"/>
    <cellStyle name="Normal 2 3 3 3 2 3 2 2 2" xfId="27586"/>
    <cellStyle name="Normal 2 3 3 3 2 3 2 3" xfId="27587"/>
    <cellStyle name="Normal 2 3 3 3 2 3 3" xfId="27588"/>
    <cellStyle name="Normal 2 3 3 3 2 3 3 2" xfId="27589"/>
    <cellStyle name="Normal 2 3 3 3 2 3 3 2 2" xfId="27590"/>
    <cellStyle name="Normal 2 3 3 3 2 3 3 3" xfId="27591"/>
    <cellStyle name="Normal 2 3 3 3 2 3 4" xfId="27592"/>
    <cellStyle name="Normal 2 3 3 3 2 3 4 2" xfId="27593"/>
    <cellStyle name="Normal 2 3 3 3 2 3 5" xfId="27594"/>
    <cellStyle name="Normal 2 3 3 3 2 4" xfId="27595"/>
    <cellStyle name="Normal 2 3 3 3 2 4 2" xfId="27596"/>
    <cellStyle name="Normal 2 3 3 3 2 4 2 2" xfId="27597"/>
    <cellStyle name="Normal 2 3 3 3 2 4 3" xfId="27598"/>
    <cellStyle name="Normal 2 3 3 3 2 5" xfId="27599"/>
    <cellStyle name="Normal 2 3 3 3 2 5 2" xfId="27600"/>
    <cellStyle name="Normal 2 3 3 3 2 5 2 2" xfId="27601"/>
    <cellStyle name="Normal 2 3 3 3 2 5 3" xfId="27602"/>
    <cellStyle name="Normal 2 3 3 3 2 6" xfId="27603"/>
    <cellStyle name="Normal 2 3 3 3 2 6 2" xfId="27604"/>
    <cellStyle name="Normal 2 3 3 3 2 7" xfId="27605"/>
    <cellStyle name="Normal 2 3 3 3 3" xfId="27606"/>
    <cellStyle name="Normal 2 3 3 3 3 2" xfId="27607"/>
    <cellStyle name="Normal 2 3 3 3 3 2 2" xfId="27608"/>
    <cellStyle name="Normal 2 3 3 3 3 2 2 2" xfId="27609"/>
    <cellStyle name="Normal 2 3 3 3 3 2 2 2 2" xfId="27610"/>
    <cellStyle name="Normal 2 3 3 3 3 2 2 3" xfId="27611"/>
    <cellStyle name="Normal 2 3 3 3 3 2 3" xfId="27612"/>
    <cellStyle name="Normal 2 3 3 3 3 2 3 2" xfId="27613"/>
    <cellStyle name="Normal 2 3 3 3 3 2 3 2 2" xfId="27614"/>
    <cellStyle name="Normal 2 3 3 3 3 2 3 3" xfId="27615"/>
    <cellStyle name="Normal 2 3 3 3 3 2 4" xfId="27616"/>
    <cellStyle name="Normal 2 3 3 3 3 2 4 2" xfId="27617"/>
    <cellStyle name="Normal 2 3 3 3 3 2 5" xfId="27618"/>
    <cellStyle name="Normal 2 3 3 3 3 3" xfId="27619"/>
    <cellStyle name="Normal 2 3 3 3 3 3 2" xfId="27620"/>
    <cellStyle name="Normal 2 3 3 3 3 3 2 2" xfId="27621"/>
    <cellStyle name="Normal 2 3 3 3 3 3 3" xfId="27622"/>
    <cellStyle name="Normal 2 3 3 3 3 4" xfId="27623"/>
    <cellStyle name="Normal 2 3 3 3 3 4 2" xfId="27624"/>
    <cellStyle name="Normal 2 3 3 3 3 4 2 2" xfId="27625"/>
    <cellStyle name="Normal 2 3 3 3 3 4 3" xfId="27626"/>
    <cellStyle name="Normal 2 3 3 3 3 5" xfId="27627"/>
    <cellStyle name="Normal 2 3 3 3 3 5 2" xfId="27628"/>
    <cellStyle name="Normal 2 3 3 3 3 6" xfId="27629"/>
    <cellStyle name="Normal 2 3 3 3 4" xfId="27630"/>
    <cellStyle name="Normal 2 3 3 3 4 2" xfId="27631"/>
    <cellStyle name="Normal 2 3 3 3 4 2 2" xfId="27632"/>
    <cellStyle name="Normal 2 3 3 3 4 2 2 2" xfId="27633"/>
    <cellStyle name="Normal 2 3 3 3 4 2 3" xfId="27634"/>
    <cellStyle name="Normal 2 3 3 3 4 3" xfId="27635"/>
    <cellStyle name="Normal 2 3 3 3 4 3 2" xfId="27636"/>
    <cellStyle name="Normal 2 3 3 3 4 3 2 2" xfId="27637"/>
    <cellStyle name="Normal 2 3 3 3 4 3 3" xfId="27638"/>
    <cellStyle name="Normal 2 3 3 3 4 4" xfId="27639"/>
    <cellStyle name="Normal 2 3 3 3 4 4 2" xfId="27640"/>
    <cellStyle name="Normal 2 3 3 3 4 5" xfId="27641"/>
    <cellStyle name="Normal 2 3 3 3 5" xfId="27642"/>
    <cellStyle name="Normal 2 3 3 3 5 2" xfId="27643"/>
    <cellStyle name="Normal 2 3 3 3 5 2 2" xfId="27644"/>
    <cellStyle name="Normal 2 3 3 3 5 3" xfId="27645"/>
    <cellStyle name="Normal 2 3 3 3 6" xfId="27646"/>
    <cellStyle name="Normal 2 3 3 3 6 2" xfId="27647"/>
    <cellStyle name="Normal 2 3 3 3 6 2 2" xfId="27648"/>
    <cellStyle name="Normal 2 3 3 3 6 3" xfId="27649"/>
    <cellStyle name="Normal 2 3 3 3 7" xfId="27650"/>
    <cellStyle name="Normal 2 3 3 3 7 2" xfId="27651"/>
    <cellStyle name="Normal 2 3 3 3 8" xfId="27652"/>
    <cellStyle name="Normal 2 3 3 4" xfId="27653"/>
    <cellStyle name="Normal 2 3 3 4 2" xfId="27654"/>
    <cellStyle name="Normal 2 3 3 4 2 2" xfId="27655"/>
    <cellStyle name="Normal 2 3 3 4 2 2 2" xfId="27656"/>
    <cellStyle name="Normal 2 3 3 4 2 2 2 2" xfId="27657"/>
    <cellStyle name="Normal 2 3 3 4 2 2 2 2 2" xfId="27658"/>
    <cellStyle name="Normal 2 3 3 4 2 2 2 3" xfId="27659"/>
    <cellStyle name="Normal 2 3 3 4 2 2 3" xfId="27660"/>
    <cellStyle name="Normal 2 3 3 4 2 2 3 2" xfId="27661"/>
    <cellStyle name="Normal 2 3 3 4 2 2 3 2 2" xfId="27662"/>
    <cellStyle name="Normal 2 3 3 4 2 2 3 3" xfId="27663"/>
    <cellStyle name="Normal 2 3 3 4 2 2 4" xfId="27664"/>
    <cellStyle name="Normal 2 3 3 4 2 2 4 2" xfId="27665"/>
    <cellStyle name="Normal 2 3 3 4 2 2 5" xfId="27666"/>
    <cellStyle name="Normal 2 3 3 4 2 3" xfId="27667"/>
    <cellStyle name="Normal 2 3 3 4 2 3 2" xfId="27668"/>
    <cellStyle name="Normal 2 3 3 4 2 3 2 2" xfId="27669"/>
    <cellStyle name="Normal 2 3 3 4 2 3 3" xfId="27670"/>
    <cellStyle name="Normal 2 3 3 4 2 4" xfId="27671"/>
    <cellStyle name="Normal 2 3 3 4 2 4 2" xfId="27672"/>
    <cellStyle name="Normal 2 3 3 4 2 4 2 2" xfId="27673"/>
    <cellStyle name="Normal 2 3 3 4 2 4 3" xfId="27674"/>
    <cellStyle name="Normal 2 3 3 4 2 5" xfId="27675"/>
    <cellStyle name="Normal 2 3 3 4 2 5 2" xfId="27676"/>
    <cellStyle name="Normal 2 3 3 4 2 6" xfId="27677"/>
    <cellStyle name="Normal 2 3 3 4 3" xfId="27678"/>
    <cellStyle name="Normal 2 3 3 4 3 2" xfId="27679"/>
    <cellStyle name="Normal 2 3 3 4 3 2 2" xfId="27680"/>
    <cellStyle name="Normal 2 3 3 4 3 2 2 2" xfId="27681"/>
    <cellStyle name="Normal 2 3 3 4 3 2 3" xfId="27682"/>
    <cellStyle name="Normal 2 3 3 4 3 3" xfId="27683"/>
    <cellStyle name="Normal 2 3 3 4 3 3 2" xfId="27684"/>
    <cellStyle name="Normal 2 3 3 4 3 3 2 2" xfId="27685"/>
    <cellStyle name="Normal 2 3 3 4 3 3 3" xfId="27686"/>
    <cellStyle name="Normal 2 3 3 4 3 4" xfId="27687"/>
    <cellStyle name="Normal 2 3 3 4 3 4 2" xfId="27688"/>
    <cellStyle name="Normal 2 3 3 4 3 5" xfId="27689"/>
    <cellStyle name="Normal 2 3 3 4 4" xfId="27690"/>
    <cellStyle name="Normal 2 3 3 4 4 2" xfId="27691"/>
    <cellStyle name="Normal 2 3 3 4 4 2 2" xfId="27692"/>
    <cellStyle name="Normal 2 3 3 4 4 3" xfId="27693"/>
    <cellStyle name="Normal 2 3 3 4 5" xfId="27694"/>
    <cellStyle name="Normal 2 3 3 4 5 2" xfId="27695"/>
    <cellStyle name="Normal 2 3 3 4 5 2 2" xfId="27696"/>
    <cellStyle name="Normal 2 3 3 4 5 3" xfId="27697"/>
    <cellStyle name="Normal 2 3 3 4 6" xfId="27698"/>
    <cellStyle name="Normal 2 3 3 4 6 2" xfId="27699"/>
    <cellStyle name="Normal 2 3 3 4 7" xfId="27700"/>
    <cellStyle name="Normal 2 3 3 5" xfId="27701"/>
    <cellStyle name="Normal 2 3 3 5 2" xfId="27702"/>
    <cellStyle name="Normal 2 3 3 5 2 2" xfId="27703"/>
    <cellStyle name="Normal 2 3 3 5 2 2 2" xfId="27704"/>
    <cellStyle name="Normal 2 3 3 5 2 2 2 2" xfId="27705"/>
    <cellStyle name="Normal 2 3 3 5 2 2 3" xfId="27706"/>
    <cellStyle name="Normal 2 3 3 5 2 3" xfId="27707"/>
    <cellStyle name="Normal 2 3 3 5 2 3 2" xfId="27708"/>
    <cellStyle name="Normal 2 3 3 5 2 3 2 2" xfId="27709"/>
    <cellStyle name="Normal 2 3 3 5 2 3 3" xfId="27710"/>
    <cellStyle name="Normal 2 3 3 5 2 4" xfId="27711"/>
    <cellStyle name="Normal 2 3 3 5 2 4 2" xfId="27712"/>
    <cellStyle name="Normal 2 3 3 5 2 5" xfId="27713"/>
    <cellStyle name="Normal 2 3 3 5 3" xfId="27714"/>
    <cellStyle name="Normal 2 3 3 5 3 2" xfId="27715"/>
    <cellStyle name="Normal 2 3 3 5 3 2 2" xfId="27716"/>
    <cellStyle name="Normal 2 3 3 5 3 3" xfId="27717"/>
    <cellStyle name="Normal 2 3 3 5 4" xfId="27718"/>
    <cellStyle name="Normal 2 3 3 5 4 2" xfId="27719"/>
    <cellStyle name="Normal 2 3 3 5 4 2 2" xfId="27720"/>
    <cellStyle name="Normal 2 3 3 5 4 3" xfId="27721"/>
    <cellStyle name="Normal 2 3 3 5 5" xfId="27722"/>
    <cellStyle name="Normal 2 3 3 5 5 2" xfId="27723"/>
    <cellStyle name="Normal 2 3 3 5 6" xfId="27724"/>
    <cellStyle name="Normal 2 3 3 6" xfId="27725"/>
    <cellStyle name="Normal 2 3 3 6 2" xfId="27726"/>
    <cellStyle name="Normal 2 3 3 6 2 2" xfId="27727"/>
    <cellStyle name="Normal 2 3 3 6 2 2 2" xfId="27728"/>
    <cellStyle name="Normal 2 3 3 6 2 3" xfId="27729"/>
    <cellStyle name="Normal 2 3 3 6 3" xfId="27730"/>
    <cellStyle name="Normal 2 3 3 6 3 2" xfId="27731"/>
    <cellStyle name="Normal 2 3 3 6 3 2 2" xfId="27732"/>
    <cellStyle name="Normal 2 3 3 6 3 3" xfId="27733"/>
    <cellStyle name="Normal 2 3 3 6 4" xfId="27734"/>
    <cellStyle name="Normal 2 3 3 6 4 2" xfId="27735"/>
    <cellStyle name="Normal 2 3 3 6 5" xfId="27736"/>
    <cellStyle name="Normal 2 3 3 7" xfId="27737"/>
    <cellStyle name="Normal 2 3 3 7 2" xfId="27738"/>
    <cellStyle name="Normal 2 3 3 7 2 2" xfId="27739"/>
    <cellStyle name="Normal 2 3 3 7 3" xfId="27740"/>
    <cellStyle name="Normal 2 3 3 8" xfId="27741"/>
    <cellStyle name="Normal 2 3 3 8 2" xfId="27742"/>
    <cellStyle name="Normal 2 3 3 8 2 2" xfId="27743"/>
    <cellStyle name="Normal 2 3 3 8 3" xfId="27744"/>
    <cellStyle name="Normal 2 3 3 9" xfId="27745"/>
    <cellStyle name="Normal 2 3 3 9 2" xfId="27746"/>
    <cellStyle name="Normal 2 3 4" xfId="27747"/>
    <cellStyle name="Normal 2 3 4 2" xfId="27748"/>
    <cellStyle name="Normal 2 3 4 2 2" xfId="27749"/>
    <cellStyle name="Normal 2 3 4 2 2 2" xfId="27750"/>
    <cellStyle name="Normal 2 3 4 2 2 2 2" xfId="27751"/>
    <cellStyle name="Normal 2 3 4 2 2 2 2 2" xfId="27752"/>
    <cellStyle name="Normal 2 3 4 2 2 2 2 2 2" xfId="27753"/>
    <cellStyle name="Normal 2 3 4 2 2 2 2 3" xfId="27754"/>
    <cellStyle name="Normal 2 3 4 2 2 2 3" xfId="27755"/>
    <cellStyle name="Normal 2 3 4 2 2 2 3 2" xfId="27756"/>
    <cellStyle name="Normal 2 3 4 2 2 2 3 2 2" xfId="27757"/>
    <cellStyle name="Normal 2 3 4 2 2 2 3 3" xfId="27758"/>
    <cellStyle name="Normal 2 3 4 2 2 2 4" xfId="27759"/>
    <cellStyle name="Normal 2 3 4 2 2 2 4 2" xfId="27760"/>
    <cellStyle name="Normal 2 3 4 2 2 2 5" xfId="27761"/>
    <cellStyle name="Normal 2 3 4 2 2 3" xfId="27762"/>
    <cellStyle name="Normal 2 3 4 2 2 3 2" xfId="27763"/>
    <cellStyle name="Normal 2 3 4 2 2 3 2 2" xfId="27764"/>
    <cellStyle name="Normal 2 3 4 2 2 3 3" xfId="27765"/>
    <cellStyle name="Normal 2 3 4 2 2 4" xfId="27766"/>
    <cellStyle name="Normal 2 3 4 2 2 4 2" xfId="27767"/>
    <cellStyle name="Normal 2 3 4 2 2 4 2 2" xfId="27768"/>
    <cellStyle name="Normal 2 3 4 2 2 4 3" xfId="27769"/>
    <cellStyle name="Normal 2 3 4 2 2 5" xfId="27770"/>
    <cellStyle name="Normal 2 3 4 2 2 5 2" xfId="27771"/>
    <cellStyle name="Normal 2 3 4 2 2 6" xfId="27772"/>
    <cellStyle name="Normal 2 3 4 2 3" xfId="27773"/>
    <cellStyle name="Normal 2 3 4 2 3 2" xfId="27774"/>
    <cellStyle name="Normal 2 3 4 2 3 2 2" xfId="27775"/>
    <cellStyle name="Normal 2 3 4 2 3 2 2 2" xfId="27776"/>
    <cellStyle name="Normal 2 3 4 2 3 2 3" xfId="27777"/>
    <cellStyle name="Normal 2 3 4 2 3 3" xfId="27778"/>
    <cellStyle name="Normal 2 3 4 2 3 3 2" xfId="27779"/>
    <cellStyle name="Normal 2 3 4 2 3 3 2 2" xfId="27780"/>
    <cellStyle name="Normal 2 3 4 2 3 3 3" xfId="27781"/>
    <cellStyle name="Normal 2 3 4 2 3 4" xfId="27782"/>
    <cellStyle name="Normal 2 3 4 2 3 4 2" xfId="27783"/>
    <cellStyle name="Normal 2 3 4 2 3 5" xfId="27784"/>
    <cellStyle name="Normal 2 3 4 2 4" xfId="27785"/>
    <cellStyle name="Normal 2 3 4 2 4 2" xfId="27786"/>
    <cellStyle name="Normal 2 3 4 2 4 2 2" xfId="27787"/>
    <cellStyle name="Normal 2 3 4 2 4 3" xfId="27788"/>
    <cellStyle name="Normal 2 3 4 2 5" xfId="27789"/>
    <cellStyle name="Normal 2 3 4 2 5 2" xfId="27790"/>
    <cellStyle name="Normal 2 3 4 2 5 2 2" xfId="27791"/>
    <cellStyle name="Normal 2 3 4 2 5 3" xfId="27792"/>
    <cellStyle name="Normal 2 3 4 2 6" xfId="27793"/>
    <cellStyle name="Normal 2 3 4 2 6 2" xfId="27794"/>
    <cellStyle name="Normal 2 3 4 2 7" xfId="27795"/>
    <cellStyle name="Normal 2 3 4 3" xfId="27796"/>
    <cellStyle name="Normal 2 3 4 3 2" xfId="27797"/>
    <cellStyle name="Normal 2 3 4 3 2 2" xfId="27798"/>
    <cellStyle name="Normal 2 3 4 3 2 2 2" xfId="27799"/>
    <cellStyle name="Normal 2 3 4 3 2 2 2 2" xfId="27800"/>
    <cellStyle name="Normal 2 3 4 3 2 2 3" xfId="27801"/>
    <cellStyle name="Normal 2 3 4 3 2 3" xfId="27802"/>
    <cellStyle name="Normal 2 3 4 3 2 3 2" xfId="27803"/>
    <cellStyle name="Normal 2 3 4 3 2 3 2 2" xfId="27804"/>
    <cellStyle name="Normal 2 3 4 3 2 3 3" xfId="27805"/>
    <cellStyle name="Normal 2 3 4 3 2 4" xfId="27806"/>
    <cellStyle name="Normal 2 3 4 3 2 4 2" xfId="27807"/>
    <cellStyle name="Normal 2 3 4 3 2 5" xfId="27808"/>
    <cellStyle name="Normal 2 3 4 3 3" xfId="27809"/>
    <cellStyle name="Normal 2 3 4 3 3 2" xfId="27810"/>
    <cellStyle name="Normal 2 3 4 3 3 2 2" xfId="27811"/>
    <cellStyle name="Normal 2 3 4 3 3 3" xfId="27812"/>
    <cellStyle name="Normal 2 3 4 3 4" xfId="27813"/>
    <cellStyle name="Normal 2 3 4 3 4 2" xfId="27814"/>
    <cellStyle name="Normal 2 3 4 3 4 2 2" xfId="27815"/>
    <cellStyle name="Normal 2 3 4 3 4 3" xfId="27816"/>
    <cellStyle name="Normal 2 3 4 3 5" xfId="27817"/>
    <cellStyle name="Normal 2 3 4 3 5 2" xfId="27818"/>
    <cellStyle name="Normal 2 3 4 3 6" xfId="27819"/>
    <cellStyle name="Normal 2 3 4 4" xfId="27820"/>
    <cellStyle name="Normal 2 3 4 4 2" xfId="27821"/>
    <cellStyle name="Normal 2 3 4 4 2 2" xfId="27822"/>
    <cellStyle name="Normal 2 3 4 4 2 2 2" xfId="27823"/>
    <cellStyle name="Normal 2 3 4 4 2 3" xfId="27824"/>
    <cellStyle name="Normal 2 3 4 4 3" xfId="27825"/>
    <cellStyle name="Normal 2 3 4 4 3 2" xfId="27826"/>
    <cellStyle name="Normal 2 3 4 4 3 2 2" xfId="27827"/>
    <cellStyle name="Normal 2 3 4 4 3 3" xfId="27828"/>
    <cellStyle name="Normal 2 3 4 4 4" xfId="27829"/>
    <cellStyle name="Normal 2 3 4 4 4 2" xfId="27830"/>
    <cellStyle name="Normal 2 3 4 4 5" xfId="27831"/>
    <cellStyle name="Normal 2 3 4 5" xfId="27832"/>
    <cellStyle name="Normal 2 3 4 5 2" xfId="27833"/>
    <cellStyle name="Normal 2 3 4 5 2 2" xfId="27834"/>
    <cellStyle name="Normal 2 3 4 5 3" xfId="27835"/>
    <cellStyle name="Normal 2 3 4 6" xfId="27836"/>
    <cellStyle name="Normal 2 3 4 6 2" xfId="27837"/>
    <cellStyle name="Normal 2 3 4 6 2 2" xfId="27838"/>
    <cellStyle name="Normal 2 3 4 6 3" xfId="27839"/>
    <cellStyle name="Normal 2 3 4 7" xfId="27840"/>
    <cellStyle name="Normal 2 3 4 7 2" xfId="27841"/>
    <cellStyle name="Normal 2 3 4 8" xfId="27842"/>
    <cellStyle name="Normal 2 3 5" xfId="27843"/>
    <cellStyle name="Normal 2 3 5 2" xfId="27844"/>
    <cellStyle name="Normal 2 3 5 2 2" xfId="27845"/>
    <cellStyle name="Normal 2 3 5 2 2 2" xfId="27846"/>
    <cellStyle name="Normal 2 3 5 2 2 2 2" xfId="27847"/>
    <cellStyle name="Normal 2 3 5 2 2 2 2 2" xfId="27848"/>
    <cellStyle name="Normal 2 3 5 2 2 2 2 2 2" xfId="27849"/>
    <cellStyle name="Normal 2 3 5 2 2 2 2 3" xfId="27850"/>
    <cellStyle name="Normal 2 3 5 2 2 2 3" xfId="27851"/>
    <cellStyle name="Normal 2 3 5 2 2 2 3 2" xfId="27852"/>
    <cellStyle name="Normal 2 3 5 2 2 2 3 2 2" xfId="27853"/>
    <cellStyle name="Normal 2 3 5 2 2 2 3 3" xfId="27854"/>
    <cellStyle name="Normal 2 3 5 2 2 2 4" xfId="27855"/>
    <cellStyle name="Normal 2 3 5 2 2 2 4 2" xfId="27856"/>
    <cellStyle name="Normal 2 3 5 2 2 2 5" xfId="27857"/>
    <cellStyle name="Normal 2 3 5 2 2 3" xfId="27858"/>
    <cellStyle name="Normal 2 3 5 2 2 3 2" xfId="27859"/>
    <cellStyle name="Normal 2 3 5 2 2 3 2 2" xfId="27860"/>
    <cellStyle name="Normal 2 3 5 2 2 3 3" xfId="27861"/>
    <cellStyle name="Normal 2 3 5 2 2 4" xfId="27862"/>
    <cellStyle name="Normal 2 3 5 2 2 4 2" xfId="27863"/>
    <cellStyle name="Normal 2 3 5 2 2 4 2 2" xfId="27864"/>
    <cellStyle name="Normal 2 3 5 2 2 4 3" xfId="27865"/>
    <cellStyle name="Normal 2 3 5 2 2 5" xfId="27866"/>
    <cellStyle name="Normal 2 3 5 2 2 5 2" xfId="27867"/>
    <cellStyle name="Normal 2 3 5 2 2 6" xfId="27868"/>
    <cellStyle name="Normal 2 3 5 2 3" xfId="27869"/>
    <cellStyle name="Normal 2 3 5 2 3 2" xfId="27870"/>
    <cellStyle name="Normal 2 3 5 2 3 2 2" xfId="27871"/>
    <cellStyle name="Normal 2 3 5 2 3 2 2 2" xfId="27872"/>
    <cellStyle name="Normal 2 3 5 2 3 2 3" xfId="27873"/>
    <cellStyle name="Normal 2 3 5 2 3 3" xfId="27874"/>
    <cellStyle name="Normal 2 3 5 2 3 3 2" xfId="27875"/>
    <cellStyle name="Normal 2 3 5 2 3 3 2 2" xfId="27876"/>
    <cellStyle name="Normal 2 3 5 2 3 3 3" xfId="27877"/>
    <cellStyle name="Normal 2 3 5 2 3 4" xfId="27878"/>
    <cellStyle name="Normal 2 3 5 2 3 4 2" xfId="27879"/>
    <cellStyle name="Normal 2 3 5 2 3 5" xfId="27880"/>
    <cellStyle name="Normal 2 3 5 2 4" xfId="27881"/>
    <cellStyle name="Normal 2 3 5 2 4 2" xfId="27882"/>
    <cellStyle name="Normal 2 3 5 2 4 2 2" xfId="27883"/>
    <cellStyle name="Normal 2 3 5 2 4 3" xfId="27884"/>
    <cellStyle name="Normal 2 3 5 2 5" xfId="27885"/>
    <cellStyle name="Normal 2 3 5 2 5 2" xfId="27886"/>
    <cellStyle name="Normal 2 3 5 2 5 2 2" xfId="27887"/>
    <cellStyle name="Normal 2 3 5 2 5 3" xfId="27888"/>
    <cellStyle name="Normal 2 3 5 2 6" xfId="27889"/>
    <cellStyle name="Normal 2 3 5 2 6 2" xfId="27890"/>
    <cellStyle name="Normal 2 3 5 2 7" xfId="27891"/>
    <cellStyle name="Normal 2 3 5 3" xfId="27892"/>
    <cellStyle name="Normal 2 3 5 3 2" xfId="27893"/>
    <cellStyle name="Normal 2 3 5 3 2 2" xfId="27894"/>
    <cellStyle name="Normal 2 3 5 3 2 2 2" xfId="27895"/>
    <cellStyle name="Normal 2 3 5 3 2 2 2 2" xfId="27896"/>
    <cellStyle name="Normal 2 3 5 3 2 2 3" xfId="27897"/>
    <cellStyle name="Normal 2 3 5 3 2 3" xfId="27898"/>
    <cellStyle name="Normal 2 3 5 3 2 3 2" xfId="27899"/>
    <cellStyle name="Normal 2 3 5 3 2 3 2 2" xfId="27900"/>
    <cellStyle name="Normal 2 3 5 3 2 3 3" xfId="27901"/>
    <cellStyle name="Normal 2 3 5 3 2 4" xfId="27902"/>
    <cellStyle name="Normal 2 3 5 3 2 4 2" xfId="27903"/>
    <cellStyle name="Normal 2 3 5 3 2 5" xfId="27904"/>
    <cellStyle name="Normal 2 3 5 3 3" xfId="27905"/>
    <cellStyle name="Normal 2 3 5 3 3 2" xfId="27906"/>
    <cellStyle name="Normal 2 3 5 3 3 2 2" xfId="27907"/>
    <cellStyle name="Normal 2 3 5 3 3 3" xfId="27908"/>
    <cellStyle name="Normal 2 3 5 3 4" xfId="27909"/>
    <cellStyle name="Normal 2 3 5 3 4 2" xfId="27910"/>
    <cellStyle name="Normal 2 3 5 3 4 2 2" xfId="27911"/>
    <cellStyle name="Normal 2 3 5 3 4 3" xfId="27912"/>
    <cellStyle name="Normal 2 3 5 3 5" xfId="27913"/>
    <cellStyle name="Normal 2 3 5 3 5 2" xfId="27914"/>
    <cellStyle name="Normal 2 3 5 3 6" xfId="27915"/>
    <cellStyle name="Normal 2 3 5 4" xfId="27916"/>
    <cellStyle name="Normal 2 3 5 4 2" xfId="27917"/>
    <cellStyle name="Normal 2 3 5 4 2 2" xfId="27918"/>
    <cellStyle name="Normal 2 3 5 4 2 2 2" xfId="27919"/>
    <cellStyle name="Normal 2 3 5 4 2 3" xfId="27920"/>
    <cellStyle name="Normal 2 3 5 4 3" xfId="27921"/>
    <cellStyle name="Normal 2 3 5 4 3 2" xfId="27922"/>
    <cellStyle name="Normal 2 3 5 4 3 2 2" xfId="27923"/>
    <cellStyle name="Normal 2 3 5 4 3 3" xfId="27924"/>
    <cellStyle name="Normal 2 3 5 4 4" xfId="27925"/>
    <cellStyle name="Normal 2 3 5 4 4 2" xfId="27926"/>
    <cellStyle name="Normal 2 3 5 4 5" xfId="27927"/>
    <cellStyle name="Normal 2 3 5 5" xfId="27928"/>
    <cellStyle name="Normal 2 3 5 5 2" xfId="27929"/>
    <cellStyle name="Normal 2 3 5 5 2 2" xfId="27930"/>
    <cellStyle name="Normal 2 3 5 5 3" xfId="27931"/>
    <cellStyle name="Normal 2 3 5 6" xfId="27932"/>
    <cellStyle name="Normal 2 3 5 6 2" xfId="27933"/>
    <cellStyle name="Normal 2 3 5 6 2 2" xfId="27934"/>
    <cellStyle name="Normal 2 3 5 6 3" xfId="27935"/>
    <cellStyle name="Normal 2 3 5 7" xfId="27936"/>
    <cellStyle name="Normal 2 3 5 7 2" xfId="27937"/>
    <cellStyle name="Normal 2 3 5 8" xfId="27938"/>
    <cellStyle name="Normal 2 3 6" xfId="27939"/>
    <cellStyle name="Normal 2 3 6 2" xfId="27940"/>
    <cellStyle name="Normal 2 3 6 2 2" xfId="27941"/>
    <cellStyle name="Normal 2 3 6 2 2 2" xfId="27942"/>
    <cellStyle name="Normal 2 3 6 2 2 2 2" xfId="27943"/>
    <cellStyle name="Normal 2 3 6 2 2 2 2 2" xfId="27944"/>
    <cellStyle name="Normal 2 3 6 2 2 2 3" xfId="27945"/>
    <cellStyle name="Normal 2 3 6 2 2 3" xfId="27946"/>
    <cellStyle name="Normal 2 3 6 2 2 3 2" xfId="27947"/>
    <cellStyle name="Normal 2 3 6 2 2 3 2 2" xfId="27948"/>
    <cellStyle name="Normal 2 3 6 2 2 3 3" xfId="27949"/>
    <cellStyle name="Normal 2 3 6 2 2 4" xfId="27950"/>
    <cellStyle name="Normal 2 3 6 2 2 4 2" xfId="27951"/>
    <cellStyle name="Normal 2 3 6 2 2 5" xfId="27952"/>
    <cellStyle name="Normal 2 3 6 2 3" xfId="27953"/>
    <cellStyle name="Normal 2 3 6 2 3 2" xfId="27954"/>
    <cellStyle name="Normal 2 3 6 2 3 2 2" xfId="27955"/>
    <cellStyle name="Normal 2 3 6 2 3 3" xfId="27956"/>
    <cellStyle name="Normal 2 3 6 2 4" xfId="27957"/>
    <cellStyle name="Normal 2 3 6 2 4 2" xfId="27958"/>
    <cellStyle name="Normal 2 3 6 2 4 2 2" xfId="27959"/>
    <cellStyle name="Normal 2 3 6 2 4 3" xfId="27960"/>
    <cellStyle name="Normal 2 3 6 2 5" xfId="27961"/>
    <cellStyle name="Normal 2 3 6 2 5 2" xfId="27962"/>
    <cellStyle name="Normal 2 3 6 2 6" xfId="27963"/>
    <cellStyle name="Normal 2 3 6 3" xfId="27964"/>
    <cellStyle name="Normal 2 3 6 3 2" xfId="27965"/>
    <cellStyle name="Normal 2 3 6 3 2 2" xfId="27966"/>
    <cellStyle name="Normal 2 3 6 3 2 2 2" xfId="27967"/>
    <cellStyle name="Normal 2 3 6 3 2 3" xfId="27968"/>
    <cellStyle name="Normal 2 3 6 3 3" xfId="27969"/>
    <cellStyle name="Normal 2 3 6 3 3 2" xfId="27970"/>
    <cellStyle name="Normal 2 3 6 3 3 2 2" xfId="27971"/>
    <cellStyle name="Normal 2 3 6 3 3 3" xfId="27972"/>
    <cellStyle name="Normal 2 3 6 3 4" xfId="27973"/>
    <cellStyle name="Normal 2 3 6 3 4 2" xfId="27974"/>
    <cellStyle name="Normal 2 3 6 3 5" xfId="27975"/>
    <cellStyle name="Normal 2 3 6 4" xfId="27976"/>
    <cellStyle name="Normal 2 3 6 4 2" xfId="27977"/>
    <cellStyle name="Normal 2 3 6 4 2 2" xfId="27978"/>
    <cellStyle name="Normal 2 3 6 4 3" xfId="27979"/>
    <cellStyle name="Normal 2 3 6 5" xfId="27980"/>
    <cellStyle name="Normal 2 3 6 5 2" xfId="27981"/>
    <cellStyle name="Normal 2 3 6 5 2 2" xfId="27982"/>
    <cellStyle name="Normal 2 3 6 5 3" xfId="27983"/>
    <cellStyle name="Normal 2 3 6 6" xfId="27984"/>
    <cellStyle name="Normal 2 3 6 6 2" xfId="27985"/>
    <cellStyle name="Normal 2 3 6 7" xfId="27986"/>
    <cellStyle name="Normal 2 3 7" xfId="27987"/>
    <cellStyle name="Normal 2 3 7 2" xfId="27988"/>
    <cellStyle name="Normal 2 3 7 2 2" xfId="27989"/>
    <cellStyle name="Normal 2 3 7 2 2 2" xfId="27990"/>
    <cellStyle name="Normal 2 3 7 2 2 2 2" xfId="27991"/>
    <cellStyle name="Normal 2 3 7 2 2 3" xfId="27992"/>
    <cellStyle name="Normal 2 3 7 2 3" xfId="27993"/>
    <cellStyle name="Normal 2 3 7 2 3 2" xfId="27994"/>
    <cellStyle name="Normal 2 3 7 2 3 2 2" xfId="27995"/>
    <cellStyle name="Normal 2 3 7 2 3 3" xfId="27996"/>
    <cellStyle name="Normal 2 3 7 2 4" xfId="27997"/>
    <cellStyle name="Normal 2 3 7 2 4 2" xfId="27998"/>
    <cellStyle name="Normal 2 3 7 2 5" xfId="27999"/>
    <cellStyle name="Normal 2 3 7 3" xfId="28000"/>
    <cellStyle name="Normal 2 3 7 3 2" xfId="28001"/>
    <cellStyle name="Normal 2 3 7 3 2 2" xfId="28002"/>
    <cellStyle name="Normal 2 3 7 3 3" xfId="28003"/>
    <cellStyle name="Normal 2 3 7 4" xfId="28004"/>
    <cellStyle name="Normal 2 3 7 4 2" xfId="28005"/>
    <cellStyle name="Normal 2 3 7 4 2 2" xfId="28006"/>
    <cellStyle name="Normal 2 3 7 4 3" xfId="28007"/>
    <cellStyle name="Normal 2 3 7 5" xfId="28008"/>
    <cellStyle name="Normal 2 3 7 5 2" xfId="28009"/>
    <cellStyle name="Normal 2 3 7 6" xfId="28010"/>
    <cellStyle name="Normal 2 3 8" xfId="28011"/>
    <cellStyle name="Normal 2 3 8 2" xfId="28012"/>
    <cellStyle name="Normal 2 3 8 2 2" xfId="28013"/>
    <cellStyle name="Normal 2 3 8 2 2 2" xfId="28014"/>
    <cellStyle name="Normal 2 3 8 2 3" xfId="28015"/>
    <cellStyle name="Normal 2 3 8 3" xfId="28016"/>
    <cellStyle name="Normal 2 3 8 3 2" xfId="28017"/>
    <cellStyle name="Normal 2 3 8 3 2 2" xfId="28018"/>
    <cellStyle name="Normal 2 3 8 3 3" xfId="28019"/>
    <cellStyle name="Normal 2 3 8 4" xfId="28020"/>
    <cellStyle name="Normal 2 3 8 4 2" xfId="28021"/>
    <cellStyle name="Normal 2 3 8 5" xfId="28022"/>
    <cellStyle name="Normal 2 3 9" xfId="28023"/>
    <cellStyle name="Normal 2 3 9 2" xfId="28024"/>
    <cellStyle name="Normal 2 3 9 2 2" xfId="28025"/>
    <cellStyle name="Normal 2 3 9 3" xfId="28026"/>
    <cellStyle name="Normal 2 30" xfId="28027"/>
    <cellStyle name="Normal 2 30 10" xfId="28028"/>
    <cellStyle name="Normal 2 30 10 2" xfId="28029"/>
    <cellStyle name="Normal 2 30 11" xfId="28030"/>
    <cellStyle name="Normal 2 30 2" xfId="28031"/>
    <cellStyle name="Normal 2 30 2 10" xfId="28032"/>
    <cellStyle name="Normal 2 30 2 2" xfId="28033"/>
    <cellStyle name="Normal 2 30 2 2 2" xfId="28034"/>
    <cellStyle name="Normal 2 30 2 2 2 2" xfId="28035"/>
    <cellStyle name="Normal 2 30 2 2 2 2 2" xfId="28036"/>
    <cellStyle name="Normal 2 30 2 2 2 2 2 2" xfId="28037"/>
    <cellStyle name="Normal 2 30 2 2 2 2 2 2 2" xfId="28038"/>
    <cellStyle name="Normal 2 30 2 2 2 2 2 2 2 2" xfId="28039"/>
    <cellStyle name="Normal 2 30 2 2 2 2 2 2 3" xfId="28040"/>
    <cellStyle name="Normal 2 30 2 2 2 2 2 3" xfId="28041"/>
    <cellStyle name="Normal 2 30 2 2 2 2 2 3 2" xfId="28042"/>
    <cellStyle name="Normal 2 30 2 2 2 2 2 3 2 2" xfId="28043"/>
    <cellStyle name="Normal 2 30 2 2 2 2 2 3 3" xfId="28044"/>
    <cellStyle name="Normal 2 30 2 2 2 2 2 4" xfId="28045"/>
    <cellStyle name="Normal 2 30 2 2 2 2 2 4 2" xfId="28046"/>
    <cellStyle name="Normal 2 30 2 2 2 2 2 5" xfId="28047"/>
    <cellStyle name="Normal 2 30 2 2 2 2 3" xfId="28048"/>
    <cellStyle name="Normal 2 30 2 2 2 2 3 2" xfId="28049"/>
    <cellStyle name="Normal 2 30 2 2 2 2 3 2 2" xfId="28050"/>
    <cellStyle name="Normal 2 30 2 2 2 2 3 3" xfId="28051"/>
    <cellStyle name="Normal 2 30 2 2 2 2 4" xfId="28052"/>
    <cellStyle name="Normal 2 30 2 2 2 2 4 2" xfId="28053"/>
    <cellStyle name="Normal 2 30 2 2 2 2 4 2 2" xfId="28054"/>
    <cellStyle name="Normal 2 30 2 2 2 2 4 3" xfId="28055"/>
    <cellStyle name="Normal 2 30 2 2 2 2 5" xfId="28056"/>
    <cellStyle name="Normal 2 30 2 2 2 2 5 2" xfId="28057"/>
    <cellStyle name="Normal 2 30 2 2 2 2 6" xfId="28058"/>
    <cellStyle name="Normal 2 30 2 2 2 3" xfId="28059"/>
    <cellStyle name="Normal 2 30 2 2 2 3 2" xfId="28060"/>
    <cellStyle name="Normal 2 30 2 2 2 3 2 2" xfId="28061"/>
    <cellStyle name="Normal 2 30 2 2 2 3 2 2 2" xfId="28062"/>
    <cellStyle name="Normal 2 30 2 2 2 3 2 3" xfId="28063"/>
    <cellStyle name="Normal 2 30 2 2 2 3 3" xfId="28064"/>
    <cellStyle name="Normal 2 30 2 2 2 3 3 2" xfId="28065"/>
    <cellStyle name="Normal 2 30 2 2 2 3 3 2 2" xfId="28066"/>
    <cellStyle name="Normal 2 30 2 2 2 3 3 3" xfId="28067"/>
    <cellStyle name="Normal 2 30 2 2 2 3 4" xfId="28068"/>
    <cellStyle name="Normal 2 30 2 2 2 3 4 2" xfId="28069"/>
    <cellStyle name="Normal 2 30 2 2 2 3 5" xfId="28070"/>
    <cellStyle name="Normal 2 30 2 2 2 4" xfId="28071"/>
    <cellStyle name="Normal 2 30 2 2 2 4 2" xfId="28072"/>
    <cellStyle name="Normal 2 30 2 2 2 4 2 2" xfId="28073"/>
    <cellStyle name="Normal 2 30 2 2 2 4 3" xfId="28074"/>
    <cellStyle name="Normal 2 30 2 2 2 5" xfId="28075"/>
    <cellStyle name="Normal 2 30 2 2 2 5 2" xfId="28076"/>
    <cellStyle name="Normal 2 30 2 2 2 5 2 2" xfId="28077"/>
    <cellStyle name="Normal 2 30 2 2 2 5 3" xfId="28078"/>
    <cellStyle name="Normal 2 30 2 2 2 6" xfId="28079"/>
    <cellStyle name="Normal 2 30 2 2 2 6 2" xfId="28080"/>
    <cellStyle name="Normal 2 30 2 2 2 7" xfId="28081"/>
    <cellStyle name="Normal 2 30 2 2 3" xfId="28082"/>
    <cellStyle name="Normal 2 30 2 2 3 2" xfId="28083"/>
    <cellStyle name="Normal 2 30 2 2 3 2 2" xfId="28084"/>
    <cellStyle name="Normal 2 30 2 2 3 2 2 2" xfId="28085"/>
    <cellStyle name="Normal 2 30 2 2 3 2 2 2 2" xfId="28086"/>
    <cellStyle name="Normal 2 30 2 2 3 2 2 3" xfId="28087"/>
    <cellStyle name="Normal 2 30 2 2 3 2 3" xfId="28088"/>
    <cellStyle name="Normal 2 30 2 2 3 2 3 2" xfId="28089"/>
    <cellStyle name="Normal 2 30 2 2 3 2 3 2 2" xfId="28090"/>
    <cellStyle name="Normal 2 30 2 2 3 2 3 3" xfId="28091"/>
    <cellStyle name="Normal 2 30 2 2 3 2 4" xfId="28092"/>
    <cellStyle name="Normal 2 30 2 2 3 2 4 2" xfId="28093"/>
    <cellStyle name="Normal 2 30 2 2 3 2 5" xfId="28094"/>
    <cellStyle name="Normal 2 30 2 2 3 3" xfId="28095"/>
    <cellStyle name="Normal 2 30 2 2 3 3 2" xfId="28096"/>
    <cellStyle name="Normal 2 30 2 2 3 3 2 2" xfId="28097"/>
    <cellStyle name="Normal 2 30 2 2 3 3 3" xfId="28098"/>
    <cellStyle name="Normal 2 30 2 2 3 4" xfId="28099"/>
    <cellStyle name="Normal 2 30 2 2 3 4 2" xfId="28100"/>
    <cellStyle name="Normal 2 30 2 2 3 4 2 2" xfId="28101"/>
    <cellStyle name="Normal 2 30 2 2 3 4 3" xfId="28102"/>
    <cellStyle name="Normal 2 30 2 2 3 5" xfId="28103"/>
    <cellStyle name="Normal 2 30 2 2 3 5 2" xfId="28104"/>
    <cellStyle name="Normal 2 30 2 2 3 6" xfId="28105"/>
    <cellStyle name="Normal 2 30 2 2 4" xfId="28106"/>
    <cellStyle name="Normal 2 30 2 2 4 2" xfId="28107"/>
    <cellStyle name="Normal 2 30 2 2 4 2 2" xfId="28108"/>
    <cellStyle name="Normal 2 30 2 2 4 2 2 2" xfId="28109"/>
    <cellStyle name="Normal 2 30 2 2 4 2 3" xfId="28110"/>
    <cellStyle name="Normal 2 30 2 2 4 3" xfId="28111"/>
    <cellStyle name="Normal 2 30 2 2 4 3 2" xfId="28112"/>
    <cellStyle name="Normal 2 30 2 2 4 3 2 2" xfId="28113"/>
    <cellStyle name="Normal 2 30 2 2 4 3 3" xfId="28114"/>
    <cellStyle name="Normal 2 30 2 2 4 4" xfId="28115"/>
    <cellStyle name="Normal 2 30 2 2 4 4 2" xfId="28116"/>
    <cellStyle name="Normal 2 30 2 2 4 5" xfId="28117"/>
    <cellStyle name="Normal 2 30 2 2 5" xfId="28118"/>
    <cellStyle name="Normal 2 30 2 2 5 2" xfId="28119"/>
    <cellStyle name="Normal 2 30 2 2 5 2 2" xfId="28120"/>
    <cellStyle name="Normal 2 30 2 2 5 3" xfId="28121"/>
    <cellStyle name="Normal 2 30 2 2 6" xfId="28122"/>
    <cellStyle name="Normal 2 30 2 2 6 2" xfId="28123"/>
    <cellStyle name="Normal 2 30 2 2 6 2 2" xfId="28124"/>
    <cellStyle name="Normal 2 30 2 2 6 3" xfId="28125"/>
    <cellStyle name="Normal 2 30 2 2 7" xfId="28126"/>
    <cellStyle name="Normal 2 30 2 2 7 2" xfId="28127"/>
    <cellStyle name="Normal 2 30 2 2 8" xfId="28128"/>
    <cellStyle name="Normal 2 30 2 3" xfId="28129"/>
    <cellStyle name="Normal 2 30 2 3 2" xfId="28130"/>
    <cellStyle name="Normal 2 30 2 3 2 2" xfId="28131"/>
    <cellStyle name="Normal 2 30 2 3 2 2 2" xfId="28132"/>
    <cellStyle name="Normal 2 30 2 3 2 2 2 2" xfId="28133"/>
    <cellStyle name="Normal 2 30 2 3 2 2 2 2 2" xfId="28134"/>
    <cellStyle name="Normal 2 30 2 3 2 2 2 2 2 2" xfId="28135"/>
    <cellStyle name="Normal 2 30 2 3 2 2 2 2 3" xfId="28136"/>
    <cellStyle name="Normal 2 30 2 3 2 2 2 3" xfId="28137"/>
    <cellStyle name="Normal 2 30 2 3 2 2 2 3 2" xfId="28138"/>
    <cellStyle name="Normal 2 30 2 3 2 2 2 3 2 2" xfId="28139"/>
    <cellStyle name="Normal 2 30 2 3 2 2 2 3 3" xfId="28140"/>
    <cellStyle name="Normal 2 30 2 3 2 2 2 4" xfId="28141"/>
    <cellStyle name="Normal 2 30 2 3 2 2 2 4 2" xfId="28142"/>
    <cellStyle name="Normal 2 30 2 3 2 2 2 5" xfId="28143"/>
    <cellStyle name="Normal 2 30 2 3 2 2 3" xfId="28144"/>
    <cellStyle name="Normal 2 30 2 3 2 2 3 2" xfId="28145"/>
    <cellStyle name="Normal 2 30 2 3 2 2 3 2 2" xfId="28146"/>
    <cellStyle name="Normal 2 30 2 3 2 2 3 3" xfId="28147"/>
    <cellStyle name="Normal 2 30 2 3 2 2 4" xfId="28148"/>
    <cellStyle name="Normal 2 30 2 3 2 2 4 2" xfId="28149"/>
    <cellStyle name="Normal 2 30 2 3 2 2 4 2 2" xfId="28150"/>
    <cellStyle name="Normal 2 30 2 3 2 2 4 3" xfId="28151"/>
    <cellStyle name="Normal 2 30 2 3 2 2 5" xfId="28152"/>
    <cellStyle name="Normal 2 30 2 3 2 2 5 2" xfId="28153"/>
    <cellStyle name="Normal 2 30 2 3 2 2 6" xfId="28154"/>
    <cellStyle name="Normal 2 30 2 3 2 3" xfId="28155"/>
    <cellStyle name="Normal 2 30 2 3 2 3 2" xfId="28156"/>
    <cellStyle name="Normal 2 30 2 3 2 3 2 2" xfId="28157"/>
    <cellStyle name="Normal 2 30 2 3 2 3 2 2 2" xfId="28158"/>
    <cellStyle name="Normal 2 30 2 3 2 3 2 3" xfId="28159"/>
    <cellStyle name="Normal 2 30 2 3 2 3 3" xfId="28160"/>
    <cellStyle name="Normal 2 30 2 3 2 3 3 2" xfId="28161"/>
    <cellStyle name="Normal 2 30 2 3 2 3 3 2 2" xfId="28162"/>
    <cellStyle name="Normal 2 30 2 3 2 3 3 3" xfId="28163"/>
    <cellStyle name="Normal 2 30 2 3 2 3 4" xfId="28164"/>
    <cellStyle name="Normal 2 30 2 3 2 3 4 2" xfId="28165"/>
    <cellStyle name="Normal 2 30 2 3 2 3 5" xfId="28166"/>
    <cellStyle name="Normal 2 30 2 3 2 4" xfId="28167"/>
    <cellStyle name="Normal 2 30 2 3 2 4 2" xfId="28168"/>
    <cellStyle name="Normal 2 30 2 3 2 4 2 2" xfId="28169"/>
    <cellStyle name="Normal 2 30 2 3 2 4 3" xfId="28170"/>
    <cellStyle name="Normal 2 30 2 3 2 5" xfId="28171"/>
    <cellStyle name="Normal 2 30 2 3 2 5 2" xfId="28172"/>
    <cellStyle name="Normal 2 30 2 3 2 5 2 2" xfId="28173"/>
    <cellStyle name="Normal 2 30 2 3 2 5 3" xfId="28174"/>
    <cellStyle name="Normal 2 30 2 3 2 6" xfId="28175"/>
    <cellStyle name="Normal 2 30 2 3 2 6 2" xfId="28176"/>
    <cellStyle name="Normal 2 30 2 3 2 7" xfId="28177"/>
    <cellStyle name="Normal 2 30 2 3 3" xfId="28178"/>
    <cellStyle name="Normal 2 30 2 3 3 2" xfId="28179"/>
    <cellStyle name="Normal 2 30 2 3 3 2 2" xfId="28180"/>
    <cellStyle name="Normal 2 30 2 3 3 2 2 2" xfId="28181"/>
    <cellStyle name="Normal 2 30 2 3 3 2 2 2 2" xfId="28182"/>
    <cellStyle name="Normal 2 30 2 3 3 2 2 3" xfId="28183"/>
    <cellStyle name="Normal 2 30 2 3 3 2 3" xfId="28184"/>
    <cellStyle name="Normal 2 30 2 3 3 2 3 2" xfId="28185"/>
    <cellStyle name="Normal 2 30 2 3 3 2 3 2 2" xfId="28186"/>
    <cellStyle name="Normal 2 30 2 3 3 2 3 3" xfId="28187"/>
    <cellStyle name="Normal 2 30 2 3 3 2 4" xfId="28188"/>
    <cellStyle name="Normal 2 30 2 3 3 2 4 2" xfId="28189"/>
    <cellStyle name="Normal 2 30 2 3 3 2 5" xfId="28190"/>
    <cellStyle name="Normal 2 30 2 3 3 3" xfId="28191"/>
    <cellStyle name="Normal 2 30 2 3 3 3 2" xfId="28192"/>
    <cellStyle name="Normal 2 30 2 3 3 3 2 2" xfId="28193"/>
    <cellStyle name="Normal 2 30 2 3 3 3 3" xfId="28194"/>
    <cellStyle name="Normal 2 30 2 3 3 4" xfId="28195"/>
    <cellStyle name="Normal 2 30 2 3 3 4 2" xfId="28196"/>
    <cellStyle name="Normal 2 30 2 3 3 4 2 2" xfId="28197"/>
    <cellStyle name="Normal 2 30 2 3 3 4 3" xfId="28198"/>
    <cellStyle name="Normal 2 30 2 3 3 5" xfId="28199"/>
    <cellStyle name="Normal 2 30 2 3 3 5 2" xfId="28200"/>
    <cellStyle name="Normal 2 30 2 3 3 6" xfId="28201"/>
    <cellStyle name="Normal 2 30 2 3 4" xfId="28202"/>
    <cellStyle name="Normal 2 30 2 3 4 2" xfId="28203"/>
    <cellStyle name="Normal 2 30 2 3 4 2 2" xfId="28204"/>
    <cellStyle name="Normal 2 30 2 3 4 2 2 2" xfId="28205"/>
    <cellStyle name="Normal 2 30 2 3 4 2 3" xfId="28206"/>
    <cellStyle name="Normal 2 30 2 3 4 3" xfId="28207"/>
    <cellStyle name="Normal 2 30 2 3 4 3 2" xfId="28208"/>
    <cellStyle name="Normal 2 30 2 3 4 3 2 2" xfId="28209"/>
    <cellStyle name="Normal 2 30 2 3 4 3 3" xfId="28210"/>
    <cellStyle name="Normal 2 30 2 3 4 4" xfId="28211"/>
    <cellStyle name="Normal 2 30 2 3 4 4 2" xfId="28212"/>
    <cellStyle name="Normal 2 30 2 3 4 5" xfId="28213"/>
    <cellStyle name="Normal 2 30 2 3 5" xfId="28214"/>
    <cellStyle name="Normal 2 30 2 3 5 2" xfId="28215"/>
    <cellStyle name="Normal 2 30 2 3 5 2 2" xfId="28216"/>
    <cellStyle name="Normal 2 30 2 3 5 3" xfId="28217"/>
    <cellStyle name="Normal 2 30 2 3 6" xfId="28218"/>
    <cellStyle name="Normal 2 30 2 3 6 2" xfId="28219"/>
    <cellStyle name="Normal 2 30 2 3 6 2 2" xfId="28220"/>
    <cellStyle name="Normal 2 30 2 3 6 3" xfId="28221"/>
    <cellStyle name="Normal 2 30 2 3 7" xfId="28222"/>
    <cellStyle name="Normal 2 30 2 3 7 2" xfId="28223"/>
    <cellStyle name="Normal 2 30 2 3 8" xfId="28224"/>
    <cellStyle name="Normal 2 30 2 4" xfId="28225"/>
    <cellStyle name="Normal 2 30 2 4 2" xfId="28226"/>
    <cellStyle name="Normal 2 30 2 4 2 2" xfId="28227"/>
    <cellStyle name="Normal 2 30 2 4 2 2 2" xfId="28228"/>
    <cellStyle name="Normal 2 30 2 4 2 2 2 2" xfId="28229"/>
    <cellStyle name="Normal 2 30 2 4 2 2 2 2 2" xfId="28230"/>
    <cellStyle name="Normal 2 30 2 4 2 2 2 3" xfId="28231"/>
    <cellStyle name="Normal 2 30 2 4 2 2 3" xfId="28232"/>
    <cellStyle name="Normal 2 30 2 4 2 2 3 2" xfId="28233"/>
    <cellStyle name="Normal 2 30 2 4 2 2 3 2 2" xfId="28234"/>
    <cellStyle name="Normal 2 30 2 4 2 2 3 3" xfId="28235"/>
    <cellStyle name="Normal 2 30 2 4 2 2 4" xfId="28236"/>
    <cellStyle name="Normal 2 30 2 4 2 2 4 2" xfId="28237"/>
    <cellStyle name="Normal 2 30 2 4 2 2 5" xfId="28238"/>
    <cellStyle name="Normal 2 30 2 4 2 3" xfId="28239"/>
    <cellStyle name="Normal 2 30 2 4 2 3 2" xfId="28240"/>
    <cellStyle name="Normal 2 30 2 4 2 3 2 2" xfId="28241"/>
    <cellStyle name="Normal 2 30 2 4 2 3 3" xfId="28242"/>
    <cellStyle name="Normal 2 30 2 4 2 4" xfId="28243"/>
    <cellStyle name="Normal 2 30 2 4 2 4 2" xfId="28244"/>
    <cellStyle name="Normal 2 30 2 4 2 4 2 2" xfId="28245"/>
    <cellStyle name="Normal 2 30 2 4 2 4 3" xfId="28246"/>
    <cellStyle name="Normal 2 30 2 4 2 5" xfId="28247"/>
    <cellStyle name="Normal 2 30 2 4 2 5 2" xfId="28248"/>
    <cellStyle name="Normal 2 30 2 4 2 6" xfId="28249"/>
    <cellStyle name="Normal 2 30 2 4 3" xfId="28250"/>
    <cellStyle name="Normal 2 30 2 4 3 2" xfId="28251"/>
    <cellStyle name="Normal 2 30 2 4 3 2 2" xfId="28252"/>
    <cellStyle name="Normal 2 30 2 4 3 2 2 2" xfId="28253"/>
    <cellStyle name="Normal 2 30 2 4 3 2 3" xfId="28254"/>
    <cellStyle name="Normal 2 30 2 4 3 3" xfId="28255"/>
    <cellStyle name="Normal 2 30 2 4 3 3 2" xfId="28256"/>
    <cellStyle name="Normal 2 30 2 4 3 3 2 2" xfId="28257"/>
    <cellStyle name="Normal 2 30 2 4 3 3 3" xfId="28258"/>
    <cellStyle name="Normal 2 30 2 4 3 4" xfId="28259"/>
    <cellStyle name="Normal 2 30 2 4 3 4 2" xfId="28260"/>
    <cellStyle name="Normal 2 30 2 4 3 5" xfId="28261"/>
    <cellStyle name="Normal 2 30 2 4 4" xfId="28262"/>
    <cellStyle name="Normal 2 30 2 4 4 2" xfId="28263"/>
    <cellStyle name="Normal 2 30 2 4 4 2 2" xfId="28264"/>
    <cellStyle name="Normal 2 30 2 4 4 3" xfId="28265"/>
    <cellStyle name="Normal 2 30 2 4 5" xfId="28266"/>
    <cellStyle name="Normal 2 30 2 4 5 2" xfId="28267"/>
    <cellStyle name="Normal 2 30 2 4 5 2 2" xfId="28268"/>
    <cellStyle name="Normal 2 30 2 4 5 3" xfId="28269"/>
    <cellStyle name="Normal 2 30 2 4 6" xfId="28270"/>
    <cellStyle name="Normal 2 30 2 4 6 2" xfId="28271"/>
    <cellStyle name="Normal 2 30 2 4 7" xfId="28272"/>
    <cellStyle name="Normal 2 30 2 5" xfId="28273"/>
    <cellStyle name="Normal 2 30 2 5 2" xfId="28274"/>
    <cellStyle name="Normal 2 30 2 5 2 2" xfId="28275"/>
    <cellStyle name="Normal 2 30 2 5 2 2 2" xfId="28276"/>
    <cellStyle name="Normal 2 30 2 5 2 2 2 2" xfId="28277"/>
    <cellStyle name="Normal 2 30 2 5 2 2 3" xfId="28278"/>
    <cellStyle name="Normal 2 30 2 5 2 3" xfId="28279"/>
    <cellStyle name="Normal 2 30 2 5 2 3 2" xfId="28280"/>
    <cellStyle name="Normal 2 30 2 5 2 3 2 2" xfId="28281"/>
    <cellStyle name="Normal 2 30 2 5 2 3 3" xfId="28282"/>
    <cellStyle name="Normal 2 30 2 5 2 4" xfId="28283"/>
    <cellStyle name="Normal 2 30 2 5 2 4 2" xfId="28284"/>
    <cellStyle name="Normal 2 30 2 5 2 5" xfId="28285"/>
    <cellStyle name="Normal 2 30 2 5 3" xfId="28286"/>
    <cellStyle name="Normal 2 30 2 5 3 2" xfId="28287"/>
    <cellStyle name="Normal 2 30 2 5 3 2 2" xfId="28288"/>
    <cellStyle name="Normal 2 30 2 5 3 3" xfId="28289"/>
    <cellStyle name="Normal 2 30 2 5 4" xfId="28290"/>
    <cellStyle name="Normal 2 30 2 5 4 2" xfId="28291"/>
    <cellStyle name="Normal 2 30 2 5 4 2 2" xfId="28292"/>
    <cellStyle name="Normal 2 30 2 5 4 3" xfId="28293"/>
    <cellStyle name="Normal 2 30 2 5 5" xfId="28294"/>
    <cellStyle name="Normal 2 30 2 5 5 2" xfId="28295"/>
    <cellStyle name="Normal 2 30 2 5 6" xfId="28296"/>
    <cellStyle name="Normal 2 30 2 6" xfId="28297"/>
    <cellStyle name="Normal 2 30 2 6 2" xfId="28298"/>
    <cellStyle name="Normal 2 30 2 6 2 2" xfId="28299"/>
    <cellStyle name="Normal 2 30 2 6 2 2 2" xfId="28300"/>
    <cellStyle name="Normal 2 30 2 6 2 3" xfId="28301"/>
    <cellStyle name="Normal 2 30 2 6 3" xfId="28302"/>
    <cellStyle name="Normal 2 30 2 6 3 2" xfId="28303"/>
    <cellStyle name="Normal 2 30 2 6 3 2 2" xfId="28304"/>
    <cellStyle name="Normal 2 30 2 6 3 3" xfId="28305"/>
    <cellStyle name="Normal 2 30 2 6 4" xfId="28306"/>
    <cellStyle name="Normal 2 30 2 6 4 2" xfId="28307"/>
    <cellStyle name="Normal 2 30 2 6 5" xfId="28308"/>
    <cellStyle name="Normal 2 30 2 7" xfId="28309"/>
    <cellStyle name="Normal 2 30 2 7 2" xfId="28310"/>
    <cellStyle name="Normal 2 30 2 7 2 2" xfId="28311"/>
    <cellStyle name="Normal 2 30 2 7 3" xfId="28312"/>
    <cellStyle name="Normal 2 30 2 8" xfId="28313"/>
    <cellStyle name="Normal 2 30 2 8 2" xfId="28314"/>
    <cellStyle name="Normal 2 30 2 8 2 2" xfId="28315"/>
    <cellStyle name="Normal 2 30 2 8 3" xfId="28316"/>
    <cellStyle name="Normal 2 30 2 9" xfId="28317"/>
    <cellStyle name="Normal 2 30 2 9 2" xfId="28318"/>
    <cellStyle name="Normal 2 30 3" xfId="28319"/>
    <cellStyle name="Normal 2 30 3 2" xfId="28320"/>
    <cellStyle name="Normal 2 30 3 2 2" xfId="28321"/>
    <cellStyle name="Normal 2 30 3 2 2 2" xfId="28322"/>
    <cellStyle name="Normal 2 30 3 2 2 2 2" xfId="28323"/>
    <cellStyle name="Normal 2 30 3 2 2 2 2 2" xfId="28324"/>
    <cellStyle name="Normal 2 30 3 2 2 2 2 2 2" xfId="28325"/>
    <cellStyle name="Normal 2 30 3 2 2 2 2 3" xfId="28326"/>
    <cellStyle name="Normal 2 30 3 2 2 2 3" xfId="28327"/>
    <cellStyle name="Normal 2 30 3 2 2 2 3 2" xfId="28328"/>
    <cellStyle name="Normal 2 30 3 2 2 2 3 2 2" xfId="28329"/>
    <cellStyle name="Normal 2 30 3 2 2 2 3 3" xfId="28330"/>
    <cellStyle name="Normal 2 30 3 2 2 2 4" xfId="28331"/>
    <cellStyle name="Normal 2 30 3 2 2 2 4 2" xfId="28332"/>
    <cellStyle name="Normal 2 30 3 2 2 2 5" xfId="28333"/>
    <cellStyle name="Normal 2 30 3 2 2 3" xfId="28334"/>
    <cellStyle name="Normal 2 30 3 2 2 3 2" xfId="28335"/>
    <cellStyle name="Normal 2 30 3 2 2 3 2 2" xfId="28336"/>
    <cellStyle name="Normal 2 30 3 2 2 3 3" xfId="28337"/>
    <cellStyle name="Normal 2 30 3 2 2 4" xfId="28338"/>
    <cellStyle name="Normal 2 30 3 2 2 4 2" xfId="28339"/>
    <cellStyle name="Normal 2 30 3 2 2 4 2 2" xfId="28340"/>
    <cellStyle name="Normal 2 30 3 2 2 4 3" xfId="28341"/>
    <cellStyle name="Normal 2 30 3 2 2 5" xfId="28342"/>
    <cellStyle name="Normal 2 30 3 2 2 5 2" xfId="28343"/>
    <cellStyle name="Normal 2 30 3 2 2 6" xfId="28344"/>
    <cellStyle name="Normal 2 30 3 2 3" xfId="28345"/>
    <cellStyle name="Normal 2 30 3 2 3 2" xfId="28346"/>
    <cellStyle name="Normal 2 30 3 2 3 2 2" xfId="28347"/>
    <cellStyle name="Normal 2 30 3 2 3 2 2 2" xfId="28348"/>
    <cellStyle name="Normal 2 30 3 2 3 2 3" xfId="28349"/>
    <cellStyle name="Normal 2 30 3 2 3 3" xfId="28350"/>
    <cellStyle name="Normal 2 30 3 2 3 3 2" xfId="28351"/>
    <cellStyle name="Normal 2 30 3 2 3 3 2 2" xfId="28352"/>
    <cellStyle name="Normal 2 30 3 2 3 3 3" xfId="28353"/>
    <cellStyle name="Normal 2 30 3 2 3 4" xfId="28354"/>
    <cellStyle name="Normal 2 30 3 2 3 4 2" xfId="28355"/>
    <cellStyle name="Normal 2 30 3 2 3 5" xfId="28356"/>
    <cellStyle name="Normal 2 30 3 2 4" xfId="28357"/>
    <cellStyle name="Normal 2 30 3 2 4 2" xfId="28358"/>
    <cellStyle name="Normal 2 30 3 2 4 2 2" xfId="28359"/>
    <cellStyle name="Normal 2 30 3 2 4 3" xfId="28360"/>
    <cellStyle name="Normal 2 30 3 2 5" xfId="28361"/>
    <cellStyle name="Normal 2 30 3 2 5 2" xfId="28362"/>
    <cellStyle name="Normal 2 30 3 2 5 2 2" xfId="28363"/>
    <cellStyle name="Normal 2 30 3 2 5 3" xfId="28364"/>
    <cellStyle name="Normal 2 30 3 2 6" xfId="28365"/>
    <cellStyle name="Normal 2 30 3 2 6 2" xfId="28366"/>
    <cellStyle name="Normal 2 30 3 2 7" xfId="28367"/>
    <cellStyle name="Normal 2 30 3 3" xfId="28368"/>
    <cellStyle name="Normal 2 30 3 3 2" xfId="28369"/>
    <cellStyle name="Normal 2 30 3 3 2 2" xfId="28370"/>
    <cellStyle name="Normal 2 30 3 3 2 2 2" xfId="28371"/>
    <cellStyle name="Normal 2 30 3 3 2 2 2 2" xfId="28372"/>
    <cellStyle name="Normal 2 30 3 3 2 2 3" xfId="28373"/>
    <cellStyle name="Normal 2 30 3 3 2 3" xfId="28374"/>
    <cellStyle name="Normal 2 30 3 3 2 3 2" xfId="28375"/>
    <cellStyle name="Normal 2 30 3 3 2 3 2 2" xfId="28376"/>
    <cellStyle name="Normal 2 30 3 3 2 3 3" xfId="28377"/>
    <cellStyle name="Normal 2 30 3 3 2 4" xfId="28378"/>
    <cellStyle name="Normal 2 30 3 3 2 4 2" xfId="28379"/>
    <cellStyle name="Normal 2 30 3 3 2 5" xfId="28380"/>
    <cellStyle name="Normal 2 30 3 3 3" xfId="28381"/>
    <cellStyle name="Normal 2 30 3 3 3 2" xfId="28382"/>
    <cellStyle name="Normal 2 30 3 3 3 2 2" xfId="28383"/>
    <cellStyle name="Normal 2 30 3 3 3 3" xfId="28384"/>
    <cellStyle name="Normal 2 30 3 3 4" xfId="28385"/>
    <cellStyle name="Normal 2 30 3 3 4 2" xfId="28386"/>
    <cellStyle name="Normal 2 30 3 3 4 2 2" xfId="28387"/>
    <cellStyle name="Normal 2 30 3 3 4 3" xfId="28388"/>
    <cellStyle name="Normal 2 30 3 3 5" xfId="28389"/>
    <cellStyle name="Normal 2 30 3 3 5 2" xfId="28390"/>
    <cellStyle name="Normal 2 30 3 3 6" xfId="28391"/>
    <cellStyle name="Normal 2 30 3 4" xfId="28392"/>
    <cellStyle name="Normal 2 30 3 4 2" xfId="28393"/>
    <cellStyle name="Normal 2 30 3 4 2 2" xfId="28394"/>
    <cellStyle name="Normal 2 30 3 4 2 2 2" xfId="28395"/>
    <cellStyle name="Normal 2 30 3 4 2 3" xfId="28396"/>
    <cellStyle name="Normal 2 30 3 4 3" xfId="28397"/>
    <cellStyle name="Normal 2 30 3 4 3 2" xfId="28398"/>
    <cellStyle name="Normal 2 30 3 4 3 2 2" xfId="28399"/>
    <cellStyle name="Normal 2 30 3 4 3 3" xfId="28400"/>
    <cellStyle name="Normal 2 30 3 4 4" xfId="28401"/>
    <cellStyle name="Normal 2 30 3 4 4 2" xfId="28402"/>
    <cellStyle name="Normal 2 30 3 4 5" xfId="28403"/>
    <cellStyle name="Normal 2 30 3 5" xfId="28404"/>
    <cellStyle name="Normal 2 30 3 5 2" xfId="28405"/>
    <cellStyle name="Normal 2 30 3 5 2 2" xfId="28406"/>
    <cellStyle name="Normal 2 30 3 5 3" xfId="28407"/>
    <cellStyle name="Normal 2 30 3 6" xfId="28408"/>
    <cellStyle name="Normal 2 30 3 6 2" xfId="28409"/>
    <cellStyle name="Normal 2 30 3 6 2 2" xfId="28410"/>
    <cellStyle name="Normal 2 30 3 6 3" xfId="28411"/>
    <cellStyle name="Normal 2 30 3 7" xfId="28412"/>
    <cellStyle name="Normal 2 30 3 7 2" xfId="28413"/>
    <cellStyle name="Normal 2 30 3 8" xfId="28414"/>
    <cellStyle name="Normal 2 30 4" xfId="28415"/>
    <cellStyle name="Normal 2 30 4 2" xfId="28416"/>
    <cellStyle name="Normal 2 30 4 2 2" xfId="28417"/>
    <cellStyle name="Normal 2 30 4 2 2 2" xfId="28418"/>
    <cellStyle name="Normal 2 30 4 2 2 2 2" xfId="28419"/>
    <cellStyle name="Normal 2 30 4 2 2 2 2 2" xfId="28420"/>
    <cellStyle name="Normal 2 30 4 2 2 2 2 2 2" xfId="28421"/>
    <cellStyle name="Normal 2 30 4 2 2 2 2 3" xfId="28422"/>
    <cellStyle name="Normal 2 30 4 2 2 2 3" xfId="28423"/>
    <cellStyle name="Normal 2 30 4 2 2 2 3 2" xfId="28424"/>
    <cellStyle name="Normal 2 30 4 2 2 2 3 2 2" xfId="28425"/>
    <cellStyle name="Normal 2 30 4 2 2 2 3 3" xfId="28426"/>
    <cellStyle name="Normal 2 30 4 2 2 2 4" xfId="28427"/>
    <cellStyle name="Normal 2 30 4 2 2 2 4 2" xfId="28428"/>
    <cellStyle name="Normal 2 30 4 2 2 2 5" xfId="28429"/>
    <cellStyle name="Normal 2 30 4 2 2 3" xfId="28430"/>
    <cellStyle name="Normal 2 30 4 2 2 3 2" xfId="28431"/>
    <cellStyle name="Normal 2 30 4 2 2 3 2 2" xfId="28432"/>
    <cellStyle name="Normal 2 30 4 2 2 3 3" xfId="28433"/>
    <cellStyle name="Normal 2 30 4 2 2 4" xfId="28434"/>
    <cellStyle name="Normal 2 30 4 2 2 4 2" xfId="28435"/>
    <cellStyle name="Normal 2 30 4 2 2 4 2 2" xfId="28436"/>
    <cellStyle name="Normal 2 30 4 2 2 4 3" xfId="28437"/>
    <cellStyle name="Normal 2 30 4 2 2 5" xfId="28438"/>
    <cellStyle name="Normal 2 30 4 2 2 5 2" xfId="28439"/>
    <cellStyle name="Normal 2 30 4 2 2 6" xfId="28440"/>
    <cellStyle name="Normal 2 30 4 2 3" xfId="28441"/>
    <cellStyle name="Normal 2 30 4 2 3 2" xfId="28442"/>
    <cellStyle name="Normal 2 30 4 2 3 2 2" xfId="28443"/>
    <cellStyle name="Normal 2 30 4 2 3 2 2 2" xfId="28444"/>
    <cellStyle name="Normal 2 30 4 2 3 2 3" xfId="28445"/>
    <cellStyle name="Normal 2 30 4 2 3 3" xfId="28446"/>
    <cellStyle name="Normal 2 30 4 2 3 3 2" xfId="28447"/>
    <cellStyle name="Normal 2 30 4 2 3 3 2 2" xfId="28448"/>
    <cellStyle name="Normal 2 30 4 2 3 3 3" xfId="28449"/>
    <cellStyle name="Normal 2 30 4 2 3 4" xfId="28450"/>
    <cellStyle name="Normal 2 30 4 2 3 4 2" xfId="28451"/>
    <cellStyle name="Normal 2 30 4 2 3 5" xfId="28452"/>
    <cellStyle name="Normal 2 30 4 2 4" xfId="28453"/>
    <cellStyle name="Normal 2 30 4 2 4 2" xfId="28454"/>
    <cellStyle name="Normal 2 30 4 2 4 2 2" xfId="28455"/>
    <cellStyle name="Normal 2 30 4 2 4 3" xfId="28456"/>
    <cellStyle name="Normal 2 30 4 2 5" xfId="28457"/>
    <cellStyle name="Normal 2 30 4 2 5 2" xfId="28458"/>
    <cellStyle name="Normal 2 30 4 2 5 2 2" xfId="28459"/>
    <cellStyle name="Normal 2 30 4 2 5 3" xfId="28460"/>
    <cellStyle name="Normal 2 30 4 2 6" xfId="28461"/>
    <cellStyle name="Normal 2 30 4 2 6 2" xfId="28462"/>
    <cellStyle name="Normal 2 30 4 2 7" xfId="28463"/>
    <cellStyle name="Normal 2 30 4 3" xfId="28464"/>
    <cellStyle name="Normal 2 30 4 3 2" xfId="28465"/>
    <cellStyle name="Normal 2 30 4 3 2 2" xfId="28466"/>
    <cellStyle name="Normal 2 30 4 3 2 2 2" xfId="28467"/>
    <cellStyle name="Normal 2 30 4 3 2 2 2 2" xfId="28468"/>
    <cellStyle name="Normal 2 30 4 3 2 2 3" xfId="28469"/>
    <cellStyle name="Normal 2 30 4 3 2 3" xfId="28470"/>
    <cellStyle name="Normal 2 30 4 3 2 3 2" xfId="28471"/>
    <cellStyle name="Normal 2 30 4 3 2 3 2 2" xfId="28472"/>
    <cellStyle name="Normal 2 30 4 3 2 3 3" xfId="28473"/>
    <cellStyle name="Normal 2 30 4 3 2 4" xfId="28474"/>
    <cellStyle name="Normal 2 30 4 3 2 4 2" xfId="28475"/>
    <cellStyle name="Normal 2 30 4 3 2 5" xfId="28476"/>
    <cellStyle name="Normal 2 30 4 3 3" xfId="28477"/>
    <cellStyle name="Normal 2 30 4 3 3 2" xfId="28478"/>
    <cellStyle name="Normal 2 30 4 3 3 2 2" xfId="28479"/>
    <cellStyle name="Normal 2 30 4 3 3 3" xfId="28480"/>
    <cellStyle name="Normal 2 30 4 3 4" xfId="28481"/>
    <cellStyle name="Normal 2 30 4 3 4 2" xfId="28482"/>
    <cellStyle name="Normal 2 30 4 3 4 2 2" xfId="28483"/>
    <cellStyle name="Normal 2 30 4 3 4 3" xfId="28484"/>
    <cellStyle name="Normal 2 30 4 3 5" xfId="28485"/>
    <cellStyle name="Normal 2 30 4 3 5 2" xfId="28486"/>
    <cellStyle name="Normal 2 30 4 3 6" xfId="28487"/>
    <cellStyle name="Normal 2 30 4 4" xfId="28488"/>
    <cellStyle name="Normal 2 30 4 4 2" xfId="28489"/>
    <cellStyle name="Normal 2 30 4 4 2 2" xfId="28490"/>
    <cellStyle name="Normal 2 30 4 4 2 2 2" xfId="28491"/>
    <cellStyle name="Normal 2 30 4 4 2 3" xfId="28492"/>
    <cellStyle name="Normal 2 30 4 4 3" xfId="28493"/>
    <cellStyle name="Normal 2 30 4 4 3 2" xfId="28494"/>
    <cellStyle name="Normal 2 30 4 4 3 2 2" xfId="28495"/>
    <cellStyle name="Normal 2 30 4 4 3 3" xfId="28496"/>
    <cellStyle name="Normal 2 30 4 4 4" xfId="28497"/>
    <cellStyle name="Normal 2 30 4 4 4 2" xfId="28498"/>
    <cellStyle name="Normal 2 30 4 4 5" xfId="28499"/>
    <cellStyle name="Normal 2 30 4 5" xfId="28500"/>
    <cellStyle name="Normal 2 30 4 5 2" xfId="28501"/>
    <cellStyle name="Normal 2 30 4 5 2 2" xfId="28502"/>
    <cellStyle name="Normal 2 30 4 5 3" xfId="28503"/>
    <cellStyle name="Normal 2 30 4 6" xfId="28504"/>
    <cellStyle name="Normal 2 30 4 6 2" xfId="28505"/>
    <cellStyle name="Normal 2 30 4 6 2 2" xfId="28506"/>
    <cellStyle name="Normal 2 30 4 6 3" xfId="28507"/>
    <cellStyle name="Normal 2 30 4 7" xfId="28508"/>
    <cellStyle name="Normal 2 30 4 7 2" xfId="28509"/>
    <cellStyle name="Normal 2 30 4 8" xfId="28510"/>
    <cellStyle name="Normal 2 30 5" xfId="28511"/>
    <cellStyle name="Normal 2 30 5 2" xfId="28512"/>
    <cellStyle name="Normal 2 30 5 2 2" xfId="28513"/>
    <cellStyle name="Normal 2 30 5 2 2 2" xfId="28514"/>
    <cellStyle name="Normal 2 30 5 2 2 2 2" xfId="28515"/>
    <cellStyle name="Normal 2 30 5 2 2 2 2 2" xfId="28516"/>
    <cellStyle name="Normal 2 30 5 2 2 2 3" xfId="28517"/>
    <cellStyle name="Normal 2 30 5 2 2 3" xfId="28518"/>
    <cellStyle name="Normal 2 30 5 2 2 3 2" xfId="28519"/>
    <cellStyle name="Normal 2 30 5 2 2 3 2 2" xfId="28520"/>
    <cellStyle name="Normal 2 30 5 2 2 3 3" xfId="28521"/>
    <cellStyle name="Normal 2 30 5 2 2 4" xfId="28522"/>
    <cellStyle name="Normal 2 30 5 2 2 4 2" xfId="28523"/>
    <cellStyle name="Normal 2 30 5 2 2 5" xfId="28524"/>
    <cellStyle name="Normal 2 30 5 2 3" xfId="28525"/>
    <cellStyle name="Normal 2 30 5 2 3 2" xfId="28526"/>
    <cellStyle name="Normal 2 30 5 2 3 2 2" xfId="28527"/>
    <cellStyle name="Normal 2 30 5 2 3 3" xfId="28528"/>
    <cellStyle name="Normal 2 30 5 2 4" xfId="28529"/>
    <cellStyle name="Normal 2 30 5 2 4 2" xfId="28530"/>
    <cellStyle name="Normal 2 30 5 2 4 2 2" xfId="28531"/>
    <cellStyle name="Normal 2 30 5 2 4 3" xfId="28532"/>
    <cellStyle name="Normal 2 30 5 2 5" xfId="28533"/>
    <cellStyle name="Normal 2 30 5 2 5 2" xfId="28534"/>
    <cellStyle name="Normal 2 30 5 2 6" xfId="28535"/>
    <cellStyle name="Normal 2 30 5 3" xfId="28536"/>
    <cellStyle name="Normal 2 30 5 3 2" xfId="28537"/>
    <cellStyle name="Normal 2 30 5 3 2 2" xfId="28538"/>
    <cellStyle name="Normal 2 30 5 3 2 2 2" xfId="28539"/>
    <cellStyle name="Normal 2 30 5 3 2 3" xfId="28540"/>
    <cellStyle name="Normal 2 30 5 3 3" xfId="28541"/>
    <cellStyle name="Normal 2 30 5 3 3 2" xfId="28542"/>
    <cellStyle name="Normal 2 30 5 3 3 2 2" xfId="28543"/>
    <cellStyle name="Normal 2 30 5 3 3 3" xfId="28544"/>
    <cellStyle name="Normal 2 30 5 3 4" xfId="28545"/>
    <cellStyle name="Normal 2 30 5 3 4 2" xfId="28546"/>
    <cellStyle name="Normal 2 30 5 3 5" xfId="28547"/>
    <cellStyle name="Normal 2 30 5 4" xfId="28548"/>
    <cellStyle name="Normal 2 30 5 4 2" xfId="28549"/>
    <cellStyle name="Normal 2 30 5 4 2 2" xfId="28550"/>
    <cellStyle name="Normal 2 30 5 4 3" xfId="28551"/>
    <cellStyle name="Normal 2 30 5 5" xfId="28552"/>
    <cellStyle name="Normal 2 30 5 5 2" xfId="28553"/>
    <cellStyle name="Normal 2 30 5 5 2 2" xfId="28554"/>
    <cellStyle name="Normal 2 30 5 5 3" xfId="28555"/>
    <cellStyle name="Normal 2 30 5 6" xfId="28556"/>
    <cellStyle name="Normal 2 30 5 6 2" xfId="28557"/>
    <cellStyle name="Normal 2 30 5 7" xfId="28558"/>
    <cellStyle name="Normal 2 30 6" xfId="28559"/>
    <cellStyle name="Normal 2 30 6 2" xfId="28560"/>
    <cellStyle name="Normal 2 30 6 2 2" xfId="28561"/>
    <cellStyle name="Normal 2 30 6 2 2 2" xfId="28562"/>
    <cellStyle name="Normal 2 30 6 2 2 2 2" xfId="28563"/>
    <cellStyle name="Normal 2 30 6 2 2 3" xfId="28564"/>
    <cellStyle name="Normal 2 30 6 2 3" xfId="28565"/>
    <cellStyle name="Normal 2 30 6 2 3 2" xfId="28566"/>
    <cellStyle name="Normal 2 30 6 2 3 2 2" xfId="28567"/>
    <cellStyle name="Normal 2 30 6 2 3 3" xfId="28568"/>
    <cellStyle name="Normal 2 30 6 2 4" xfId="28569"/>
    <cellStyle name="Normal 2 30 6 2 4 2" xfId="28570"/>
    <cellStyle name="Normal 2 30 6 2 5" xfId="28571"/>
    <cellStyle name="Normal 2 30 6 3" xfId="28572"/>
    <cellStyle name="Normal 2 30 6 3 2" xfId="28573"/>
    <cellStyle name="Normal 2 30 6 3 2 2" xfId="28574"/>
    <cellStyle name="Normal 2 30 6 3 3" xfId="28575"/>
    <cellStyle name="Normal 2 30 6 4" xfId="28576"/>
    <cellStyle name="Normal 2 30 6 4 2" xfId="28577"/>
    <cellStyle name="Normal 2 30 6 4 2 2" xfId="28578"/>
    <cellStyle name="Normal 2 30 6 4 3" xfId="28579"/>
    <cellStyle name="Normal 2 30 6 5" xfId="28580"/>
    <cellStyle name="Normal 2 30 6 5 2" xfId="28581"/>
    <cellStyle name="Normal 2 30 6 6" xfId="28582"/>
    <cellStyle name="Normal 2 30 7" xfId="28583"/>
    <cellStyle name="Normal 2 30 7 2" xfId="28584"/>
    <cellStyle name="Normal 2 30 7 2 2" xfId="28585"/>
    <cellStyle name="Normal 2 30 7 2 2 2" xfId="28586"/>
    <cellStyle name="Normal 2 30 7 2 3" xfId="28587"/>
    <cellStyle name="Normal 2 30 7 3" xfId="28588"/>
    <cellStyle name="Normal 2 30 7 3 2" xfId="28589"/>
    <cellStyle name="Normal 2 30 7 3 2 2" xfId="28590"/>
    <cellStyle name="Normal 2 30 7 3 3" xfId="28591"/>
    <cellStyle name="Normal 2 30 7 4" xfId="28592"/>
    <cellStyle name="Normal 2 30 7 4 2" xfId="28593"/>
    <cellStyle name="Normal 2 30 7 5" xfId="28594"/>
    <cellStyle name="Normal 2 30 8" xfId="28595"/>
    <cellStyle name="Normal 2 30 8 2" xfId="28596"/>
    <cellStyle name="Normal 2 30 8 2 2" xfId="28597"/>
    <cellStyle name="Normal 2 30 8 3" xfId="28598"/>
    <cellStyle name="Normal 2 30 9" xfId="28599"/>
    <cellStyle name="Normal 2 30 9 2" xfId="28600"/>
    <cellStyle name="Normal 2 30 9 2 2" xfId="28601"/>
    <cellStyle name="Normal 2 30 9 3" xfId="28602"/>
    <cellStyle name="Normal 2 31" xfId="28603"/>
    <cellStyle name="Normal 2 31 10" xfId="28604"/>
    <cellStyle name="Normal 2 31 10 2" xfId="28605"/>
    <cellStyle name="Normal 2 31 11" xfId="28606"/>
    <cellStyle name="Normal 2 31 2" xfId="28607"/>
    <cellStyle name="Normal 2 31 2 10" xfId="28608"/>
    <cellStyle name="Normal 2 31 2 2" xfId="28609"/>
    <cellStyle name="Normal 2 31 2 2 2" xfId="28610"/>
    <cellStyle name="Normal 2 31 2 2 2 2" xfId="28611"/>
    <cellStyle name="Normal 2 31 2 2 2 2 2" xfId="28612"/>
    <cellStyle name="Normal 2 31 2 2 2 2 2 2" xfId="28613"/>
    <cellStyle name="Normal 2 31 2 2 2 2 2 2 2" xfId="28614"/>
    <cellStyle name="Normal 2 31 2 2 2 2 2 2 2 2" xfId="28615"/>
    <cellStyle name="Normal 2 31 2 2 2 2 2 2 3" xfId="28616"/>
    <cellStyle name="Normal 2 31 2 2 2 2 2 3" xfId="28617"/>
    <cellStyle name="Normal 2 31 2 2 2 2 2 3 2" xfId="28618"/>
    <cellStyle name="Normal 2 31 2 2 2 2 2 3 2 2" xfId="28619"/>
    <cellStyle name="Normal 2 31 2 2 2 2 2 3 3" xfId="28620"/>
    <cellStyle name="Normal 2 31 2 2 2 2 2 4" xfId="28621"/>
    <cellStyle name="Normal 2 31 2 2 2 2 2 4 2" xfId="28622"/>
    <cellStyle name="Normal 2 31 2 2 2 2 2 5" xfId="28623"/>
    <cellStyle name="Normal 2 31 2 2 2 2 3" xfId="28624"/>
    <cellStyle name="Normal 2 31 2 2 2 2 3 2" xfId="28625"/>
    <cellStyle name="Normal 2 31 2 2 2 2 3 2 2" xfId="28626"/>
    <cellStyle name="Normal 2 31 2 2 2 2 3 3" xfId="28627"/>
    <cellStyle name="Normal 2 31 2 2 2 2 4" xfId="28628"/>
    <cellStyle name="Normal 2 31 2 2 2 2 4 2" xfId="28629"/>
    <cellStyle name="Normal 2 31 2 2 2 2 4 2 2" xfId="28630"/>
    <cellStyle name="Normal 2 31 2 2 2 2 4 3" xfId="28631"/>
    <cellStyle name="Normal 2 31 2 2 2 2 5" xfId="28632"/>
    <cellStyle name="Normal 2 31 2 2 2 2 5 2" xfId="28633"/>
    <cellStyle name="Normal 2 31 2 2 2 2 6" xfId="28634"/>
    <cellStyle name="Normal 2 31 2 2 2 3" xfId="28635"/>
    <cellStyle name="Normal 2 31 2 2 2 3 2" xfId="28636"/>
    <cellStyle name="Normal 2 31 2 2 2 3 2 2" xfId="28637"/>
    <cellStyle name="Normal 2 31 2 2 2 3 2 2 2" xfId="28638"/>
    <cellStyle name="Normal 2 31 2 2 2 3 2 3" xfId="28639"/>
    <cellStyle name="Normal 2 31 2 2 2 3 3" xfId="28640"/>
    <cellStyle name="Normal 2 31 2 2 2 3 3 2" xfId="28641"/>
    <cellStyle name="Normal 2 31 2 2 2 3 3 2 2" xfId="28642"/>
    <cellStyle name="Normal 2 31 2 2 2 3 3 3" xfId="28643"/>
    <cellStyle name="Normal 2 31 2 2 2 3 4" xfId="28644"/>
    <cellStyle name="Normal 2 31 2 2 2 3 4 2" xfId="28645"/>
    <cellStyle name="Normal 2 31 2 2 2 3 5" xfId="28646"/>
    <cellStyle name="Normal 2 31 2 2 2 4" xfId="28647"/>
    <cellStyle name="Normal 2 31 2 2 2 4 2" xfId="28648"/>
    <cellStyle name="Normal 2 31 2 2 2 4 2 2" xfId="28649"/>
    <cellStyle name="Normal 2 31 2 2 2 4 3" xfId="28650"/>
    <cellStyle name="Normal 2 31 2 2 2 5" xfId="28651"/>
    <cellStyle name="Normal 2 31 2 2 2 5 2" xfId="28652"/>
    <cellStyle name="Normal 2 31 2 2 2 5 2 2" xfId="28653"/>
    <cellStyle name="Normal 2 31 2 2 2 5 3" xfId="28654"/>
    <cellStyle name="Normal 2 31 2 2 2 6" xfId="28655"/>
    <cellStyle name="Normal 2 31 2 2 2 6 2" xfId="28656"/>
    <cellStyle name="Normal 2 31 2 2 2 7" xfId="28657"/>
    <cellStyle name="Normal 2 31 2 2 3" xfId="28658"/>
    <cellStyle name="Normal 2 31 2 2 3 2" xfId="28659"/>
    <cellStyle name="Normal 2 31 2 2 3 2 2" xfId="28660"/>
    <cellStyle name="Normal 2 31 2 2 3 2 2 2" xfId="28661"/>
    <cellStyle name="Normal 2 31 2 2 3 2 2 2 2" xfId="28662"/>
    <cellStyle name="Normal 2 31 2 2 3 2 2 3" xfId="28663"/>
    <cellStyle name="Normal 2 31 2 2 3 2 3" xfId="28664"/>
    <cellStyle name="Normal 2 31 2 2 3 2 3 2" xfId="28665"/>
    <cellStyle name="Normal 2 31 2 2 3 2 3 2 2" xfId="28666"/>
    <cellStyle name="Normal 2 31 2 2 3 2 3 3" xfId="28667"/>
    <cellStyle name="Normal 2 31 2 2 3 2 4" xfId="28668"/>
    <cellStyle name="Normal 2 31 2 2 3 2 4 2" xfId="28669"/>
    <cellStyle name="Normal 2 31 2 2 3 2 5" xfId="28670"/>
    <cellStyle name="Normal 2 31 2 2 3 3" xfId="28671"/>
    <cellStyle name="Normal 2 31 2 2 3 3 2" xfId="28672"/>
    <cellStyle name="Normal 2 31 2 2 3 3 2 2" xfId="28673"/>
    <cellStyle name="Normal 2 31 2 2 3 3 3" xfId="28674"/>
    <cellStyle name="Normal 2 31 2 2 3 4" xfId="28675"/>
    <cellStyle name="Normal 2 31 2 2 3 4 2" xfId="28676"/>
    <cellStyle name="Normal 2 31 2 2 3 4 2 2" xfId="28677"/>
    <cellStyle name="Normal 2 31 2 2 3 4 3" xfId="28678"/>
    <cellStyle name="Normal 2 31 2 2 3 5" xfId="28679"/>
    <cellStyle name="Normal 2 31 2 2 3 5 2" xfId="28680"/>
    <cellStyle name="Normal 2 31 2 2 3 6" xfId="28681"/>
    <cellStyle name="Normal 2 31 2 2 4" xfId="28682"/>
    <cellStyle name="Normal 2 31 2 2 4 2" xfId="28683"/>
    <cellStyle name="Normal 2 31 2 2 4 2 2" xfId="28684"/>
    <cellStyle name="Normal 2 31 2 2 4 2 2 2" xfId="28685"/>
    <cellStyle name="Normal 2 31 2 2 4 2 3" xfId="28686"/>
    <cellStyle name="Normal 2 31 2 2 4 3" xfId="28687"/>
    <cellStyle name="Normal 2 31 2 2 4 3 2" xfId="28688"/>
    <cellStyle name="Normal 2 31 2 2 4 3 2 2" xfId="28689"/>
    <cellStyle name="Normal 2 31 2 2 4 3 3" xfId="28690"/>
    <cellStyle name="Normal 2 31 2 2 4 4" xfId="28691"/>
    <cellStyle name="Normal 2 31 2 2 4 4 2" xfId="28692"/>
    <cellStyle name="Normal 2 31 2 2 4 5" xfId="28693"/>
    <cellStyle name="Normal 2 31 2 2 5" xfId="28694"/>
    <cellStyle name="Normal 2 31 2 2 5 2" xfId="28695"/>
    <cellStyle name="Normal 2 31 2 2 5 2 2" xfId="28696"/>
    <cellStyle name="Normal 2 31 2 2 5 3" xfId="28697"/>
    <cellStyle name="Normal 2 31 2 2 6" xfId="28698"/>
    <cellStyle name="Normal 2 31 2 2 6 2" xfId="28699"/>
    <cellStyle name="Normal 2 31 2 2 6 2 2" xfId="28700"/>
    <cellStyle name="Normal 2 31 2 2 6 3" xfId="28701"/>
    <cellStyle name="Normal 2 31 2 2 7" xfId="28702"/>
    <cellStyle name="Normal 2 31 2 2 7 2" xfId="28703"/>
    <cellStyle name="Normal 2 31 2 2 8" xfId="28704"/>
    <cellStyle name="Normal 2 31 2 3" xfId="28705"/>
    <cellStyle name="Normal 2 31 2 3 2" xfId="28706"/>
    <cellStyle name="Normal 2 31 2 3 2 2" xfId="28707"/>
    <cellStyle name="Normal 2 31 2 3 2 2 2" xfId="28708"/>
    <cellStyle name="Normal 2 31 2 3 2 2 2 2" xfId="28709"/>
    <cellStyle name="Normal 2 31 2 3 2 2 2 2 2" xfId="28710"/>
    <cellStyle name="Normal 2 31 2 3 2 2 2 2 2 2" xfId="28711"/>
    <cellStyle name="Normal 2 31 2 3 2 2 2 2 3" xfId="28712"/>
    <cellStyle name="Normal 2 31 2 3 2 2 2 3" xfId="28713"/>
    <cellStyle name="Normal 2 31 2 3 2 2 2 3 2" xfId="28714"/>
    <cellStyle name="Normal 2 31 2 3 2 2 2 3 2 2" xfId="28715"/>
    <cellStyle name="Normal 2 31 2 3 2 2 2 3 3" xfId="28716"/>
    <cellStyle name="Normal 2 31 2 3 2 2 2 4" xfId="28717"/>
    <cellStyle name="Normal 2 31 2 3 2 2 2 4 2" xfId="28718"/>
    <cellStyle name="Normal 2 31 2 3 2 2 2 5" xfId="28719"/>
    <cellStyle name="Normal 2 31 2 3 2 2 3" xfId="28720"/>
    <cellStyle name="Normal 2 31 2 3 2 2 3 2" xfId="28721"/>
    <cellStyle name="Normal 2 31 2 3 2 2 3 2 2" xfId="28722"/>
    <cellStyle name="Normal 2 31 2 3 2 2 3 3" xfId="28723"/>
    <cellStyle name="Normal 2 31 2 3 2 2 4" xfId="28724"/>
    <cellStyle name="Normal 2 31 2 3 2 2 4 2" xfId="28725"/>
    <cellStyle name="Normal 2 31 2 3 2 2 4 2 2" xfId="28726"/>
    <cellStyle name="Normal 2 31 2 3 2 2 4 3" xfId="28727"/>
    <cellStyle name="Normal 2 31 2 3 2 2 5" xfId="28728"/>
    <cellStyle name="Normal 2 31 2 3 2 2 5 2" xfId="28729"/>
    <cellStyle name="Normal 2 31 2 3 2 2 6" xfId="28730"/>
    <cellStyle name="Normal 2 31 2 3 2 3" xfId="28731"/>
    <cellStyle name="Normal 2 31 2 3 2 3 2" xfId="28732"/>
    <cellStyle name="Normal 2 31 2 3 2 3 2 2" xfId="28733"/>
    <cellStyle name="Normal 2 31 2 3 2 3 2 2 2" xfId="28734"/>
    <cellStyle name="Normal 2 31 2 3 2 3 2 3" xfId="28735"/>
    <cellStyle name="Normal 2 31 2 3 2 3 3" xfId="28736"/>
    <cellStyle name="Normal 2 31 2 3 2 3 3 2" xfId="28737"/>
    <cellStyle name="Normal 2 31 2 3 2 3 3 2 2" xfId="28738"/>
    <cellStyle name="Normal 2 31 2 3 2 3 3 3" xfId="28739"/>
    <cellStyle name="Normal 2 31 2 3 2 3 4" xfId="28740"/>
    <cellStyle name="Normal 2 31 2 3 2 3 4 2" xfId="28741"/>
    <cellStyle name="Normal 2 31 2 3 2 3 5" xfId="28742"/>
    <cellStyle name="Normal 2 31 2 3 2 4" xfId="28743"/>
    <cellStyle name="Normal 2 31 2 3 2 4 2" xfId="28744"/>
    <cellStyle name="Normal 2 31 2 3 2 4 2 2" xfId="28745"/>
    <cellStyle name="Normal 2 31 2 3 2 4 3" xfId="28746"/>
    <cellStyle name="Normal 2 31 2 3 2 5" xfId="28747"/>
    <cellStyle name="Normal 2 31 2 3 2 5 2" xfId="28748"/>
    <cellStyle name="Normal 2 31 2 3 2 5 2 2" xfId="28749"/>
    <cellStyle name="Normal 2 31 2 3 2 5 3" xfId="28750"/>
    <cellStyle name="Normal 2 31 2 3 2 6" xfId="28751"/>
    <cellStyle name="Normal 2 31 2 3 2 6 2" xfId="28752"/>
    <cellStyle name="Normal 2 31 2 3 2 7" xfId="28753"/>
    <cellStyle name="Normal 2 31 2 3 3" xfId="28754"/>
    <cellStyle name="Normal 2 31 2 3 3 2" xfId="28755"/>
    <cellStyle name="Normal 2 31 2 3 3 2 2" xfId="28756"/>
    <cellStyle name="Normal 2 31 2 3 3 2 2 2" xfId="28757"/>
    <cellStyle name="Normal 2 31 2 3 3 2 2 2 2" xfId="28758"/>
    <cellStyle name="Normal 2 31 2 3 3 2 2 3" xfId="28759"/>
    <cellStyle name="Normal 2 31 2 3 3 2 3" xfId="28760"/>
    <cellStyle name="Normal 2 31 2 3 3 2 3 2" xfId="28761"/>
    <cellStyle name="Normal 2 31 2 3 3 2 3 2 2" xfId="28762"/>
    <cellStyle name="Normal 2 31 2 3 3 2 3 3" xfId="28763"/>
    <cellStyle name="Normal 2 31 2 3 3 2 4" xfId="28764"/>
    <cellStyle name="Normal 2 31 2 3 3 2 4 2" xfId="28765"/>
    <cellStyle name="Normal 2 31 2 3 3 2 5" xfId="28766"/>
    <cellStyle name="Normal 2 31 2 3 3 3" xfId="28767"/>
    <cellStyle name="Normal 2 31 2 3 3 3 2" xfId="28768"/>
    <cellStyle name="Normal 2 31 2 3 3 3 2 2" xfId="28769"/>
    <cellStyle name="Normal 2 31 2 3 3 3 3" xfId="28770"/>
    <cellStyle name="Normal 2 31 2 3 3 4" xfId="28771"/>
    <cellStyle name="Normal 2 31 2 3 3 4 2" xfId="28772"/>
    <cellStyle name="Normal 2 31 2 3 3 4 2 2" xfId="28773"/>
    <cellStyle name="Normal 2 31 2 3 3 4 3" xfId="28774"/>
    <cellStyle name="Normal 2 31 2 3 3 5" xfId="28775"/>
    <cellStyle name="Normal 2 31 2 3 3 5 2" xfId="28776"/>
    <cellStyle name="Normal 2 31 2 3 3 6" xfId="28777"/>
    <cellStyle name="Normal 2 31 2 3 4" xfId="28778"/>
    <cellStyle name="Normal 2 31 2 3 4 2" xfId="28779"/>
    <cellStyle name="Normal 2 31 2 3 4 2 2" xfId="28780"/>
    <cellStyle name="Normal 2 31 2 3 4 2 2 2" xfId="28781"/>
    <cellStyle name="Normal 2 31 2 3 4 2 3" xfId="28782"/>
    <cellStyle name="Normal 2 31 2 3 4 3" xfId="28783"/>
    <cellStyle name="Normal 2 31 2 3 4 3 2" xfId="28784"/>
    <cellStyle name="Normal 2 31 2 3 4 3 2 2" xfId="28785"/>
    <cellStyle name="Normal 2 31 2 3 4 3 3" xfId="28786"/>
    <cellStyle name="Normal 2 31 2 3 4 4" xfId="28787"/>
    <cellStyle name="Normal 2 31 2 3 4 4 2" xfId="28788"/>
    <cellStyle name="Normal 2 31 2 3 4 5" xfId="28789"/>
    <cellStyle name="Normal 2 31 2 3 5" xfId="28790"/>
    <cellStyle name="Normal 2 31 2 3 5 2" xfId="28791"/>
    <cellStyle name="Normal 2 31 2 3 5 2 2" xfId="28792"/>
    <cellStyle name="Normal 2 31 2 3 5 3" xfId="28793"/>
    <cellStyle name="Normal 2 31 2 3 6" xfId="28794"/>
    <cellStyle name="Normal 2 31 2 3 6 2" xfId="28795"/>
    <cellStyle name="Normal 2 31 2 3 6 2 2" xfId="28796"/>
    <cellStyle name="Normal 2 31 2 3 6 3" xfId="28797"/>
    <cellStyle name="Normal 2 31 2 3 7" xfId="28798"/>
    <cellStyle name="Normal 2 31 2 3 7 2" xfId="28799"/>
    <cellStyle name="Normal 2 31 2 3 8" xfId="28800"/>
    <cellStyle name="Normal 2 31 2 4" xfId="28801"/>
    <cellStyle name="Normal 2 31 2 4 2" xfId="28802"/>
    <cellStyle name="Normal 2 31 2 4 2 2" xfId="28803"/>
    <cellStyle name="Normal 2 31 2 4 2 2 2" xfId="28804"/>
    <cellStyle name="Normal 2 31 2 4 2 2 2 2" xfId="28805"/>
    <cellStyle name="Normal 2 31 2 4 2 2 2 2 2" xfId="28806"/>
    <cellStyle name="Normal 2 31 2 4 2 2 2 3" xfId="28807"/>
    <cellStyle name="Normal 2 31 2 4 2 2 3" xfId="28808"/>
    <cellStyle name="Normal 2 31 2 4 2 2 3 2" xfId="28809"/>
    <cellStyle name="Normal 2 31 2 4 2 2 3 2 2" xfId="28810"/>
    <cellStyle name="Normal 2 31 2 4 2 2 3 3" xfId="28811"/>
    <cellStyle name="Normal 2 31 2 4 2 2 4" xfId="28812"/>
    <cellStyle name="Normal 2 31 2 4 2 2 4 2" xfId="28813"/>
    <cellStyle name="Normal 2 31 2 4 2 2 5" xfId="28814"/>
    <cellStyle name="Normal 2 31 2 4 2 3" xfId="28815"/>
    <cellStyle name="Normal 2 31 2 4 2 3 2" xfId="28816"/>
    <cellStyle name="Normal 2 31 2 4 2 3 2 2" xfId="28817"/>
    <cellStyle name="Normal 2 31 2 4 2 3 3" xfId="28818"/>
    <cellStyle name="Normal 2 31 2 4 2 4" xfId="28819"/>
    <cellStyle name="Normal 2 31 2 4 2 4 2" xfId="28820"/>
    <cellStyle name="Normal 2 31 2 4 2 4 2 2" xfId="28821"/>
    <cellStyle name="Normal 2 31 2 4 2 4 3" xfId="28822"/>
    <cellStyle name="Normal 2 31 2 4 2 5" xfId="28823"/>
    <cellStyle name="Normal 2 31 2 4 2 5 2" xfId="28824"/>
    <cellStyle name="Normal 2 31 2 4 2 6" xfId="28825"/>
    <cellStyle name="Normal 2 31 2 4 3" xfId="28826"/>
    <cellStyle name="Normal 2 31 2 4 3 2" xfId="28827"/>
    <cellStyle name="Normal 2 31 2 4 3 2 2" xfId="28828"/>
    <cellStyle name="Normal 2 31 2 4 3 2 2 2" xfId="28829"/>
    <cellStyle name="Normal 2 31 2 4 3 2 3" xfId="28830"/>
    <cellStyle name="Normal 2 31 2 4 3 3" xfId="28831"/>
    <cellStyle name="Normal 2 31 2 4 3 3 2" xfId="28832"/>
    <cellStyle name="Normal 2 31 2 4 3 3 2 2" xfId="28833"/>
    <cellStyle name="Normal 2 31 2 4 3 3 3" xfId="28834"/>
    <cellStyle name="Normal 2 31 2 4 3 4" xfId="28835"/>
    <cellStyle name="Normal 2 31 2 4 3 4 2" xfId="28836"/>
    <cellStyle name="Normal 2 31 2 4 3 5" xfId="28837"/>
    <cellStyle name="Normal 2 31 2 4 4" xfId="28838"/>
    <cellStyle name="Normal 2 31 2 4 4 2" xfId="28839"/>
    <cellStyle name="Normal 2 31 2 4 4 2 2" xfId="28840"/>
    <cellStyle name="Normal 2 31 2 4 4 3" xfId="28841"/>
    <cellStyle name="Normal 2 31 2 4 5" xfId="28842"/>
    <cellStyle name="Normal 2 31 2 4 5 2" xfId="28843"/>
    <cellStyle name="Normal 2 31 2 4 5 2 2" xfId="28844"/>
    <cellStyle name="Normal 2 31 2 4 5 3" xfId="28845"/>
    <cellStyle name="Normal 2 31 2 4 6" xfId="28846"/>
    <cellStyle name="Normal 2 31 2 4 6 2" xfId="28847"/>
    <cellStyle name="Normal 2 31 2 4 7" xfId="28848"/>
    <cellStyle name="Normal 2 31 2 5" xfId="28849"/>
    <cellStyle name="Normal 2 31 2 5 2" xfId="28850"/>
    <cellStyle name="Normal 2 31 2 5 2 2" xfId="28851"/>
    <cellStyle name="Normal 2 31 2 5 2 2 2" xfId="28852"/>
    <cellStyle name="Normal 2 31 2 5 2 2 2 2" xfId="28853"/>
    <cellStyle name="Normal 2 31 2 5 2 2 3" xfId="28854"/>
    <cellStyle name="Normal 2 31 2 5 2 3" xfId="28855"/>
    <cellStyle name="Normal 2 31 2 5 2 3 2" xfId="28856"/>
    <cellStyle name="Normal 2 31 2 5 2 3 2 2" xfId="28857"/>
    <cellStyle name="Normal 2 31 2 5 2 3 3" xfId="28858"/>
    <cellStyle name="Normal 2 31 2 5 2 4" xfId="28859"/>
    <cellStyle name="Normal 2 31 2 5 2 4 2" xfId="28860"/>
    <cellStyle name="Normal 2 31 2 5 2 5" xfId="28861"/>
    <cellStyle name="Normal 2 31 2 5 3" xfId="28862"/>
    <cellStyle name="Normal 2 31 2 5 3 2" xfId="28863"/>
    <cellStyle name="Normal 2 31 2 5 3 2 2" xfId="28864"/>
    <cellStyle name="Normal 2 31 2 5 3 3" xfId="28865"/>
    <cellStyle name="Normal 2 31 2 5 4" xfId="28866"/>
    <cellStyle name="Normal 2 31 2 5 4 2" xfId="28867"/>
    <cellStyle name="Normal 2 31 2 5 4 2 2" xfId="28868"/>
    <cellStyle name="Normal 2 31 2 5 4 3" xfId="28869"/>
    <cellStyle name="Normal 2 31 2 5 5" xfId="28870"/>
    <cellStyle name="Normal 2 31 2 5 5 2" xfId="28871"/>
    <cellStyle name="Normal 2 31 2 5 6" xfId="28872"/>
    <cellStyle name="Normal 2 31 2 6" xfId="28873"/>
    <cellStyle name="Normal 2 31 2 6 2" xfId="28874"/>
    <cellStyle name="Normal 2 31 2 6 2 2" xfId="28875"/>
    <cellStyle name="Normal 2 31 2 6 2 2 2" xfId="28876"/>
    <cellStyle name="Normal 2 31 2 6 2 3" xfId="28877"/>
    <cellStyle name="Normal 2 31 2 6 3" xfId="28878"/>
    <cellStyle name="Normal 2 31 2 6 3 2" xfId="28879"/>
    <cellStyle name="Normal 2 31 2 6 3 2 2" xfId="28880"/>
    <cellStyle name="Normal 2 31 2 6 3 3" xfId="28881"/>
    <cellStyle name="Normal 2 31 2 6 4" xfId="28882"/>
    <cellStyle name="Normal 2 31 2 6 4 2" xfId="28883"/>
    <cellStyle name="Normal 2 31 2 6 5" xfId="28884"/>
    <cellStyle name="Normal 2 31 2 7" xfId="28885"/>
    <cellStyle name="Normal 2 31 2 7 2" xfId="28886"/>
    <cellStyle name="Normal 2 31 2 7 2 2" xfId="28887"/>
    <cellStyle name="Normal 2 31 2 7 3" xfId="28888"/>
    <cellStyle name="Normal 2 31 2 8" xfId="28889"/>
    <cellStyle name="Normal 2 31 2 8 2" xfId="28890"/>
    <cellStyle name="Normal 2 31 2 8 2 2" xfId="28891"/>
    <cellStyle name="Normal 2 31 2 8 3" xfId="28892"/>
    <cellStyle name="Normal 2 31 2 9" xfId="28893"/>
    <cellStyle name="Normal 2 31 2 9 2" xfId="28894"/>
    <cellStyle name="Normal 2 31 3" xfId="28895"/>
    <cellStyle name="Normal 2 31 3 2" xfId="28896"/>
    <cellStyle name="Normal 2 31 3 2 2" xfId="28897"/>
    <cellStyle name="Normal 2 31 3 2 2 2" xfId="28898"/>
    <cellStyle name="Normal 2 31 3 2 2 2 2" xfId="28899"/>
    <cellStyle name="Normal 2 31 3 2 2 2 2 2" xfId="28900"/>
    <cellStyle name="Normal 2 31 3 2 2 2 2 2 2" xfId="28901"/>
    <cellStyle name="Normal 2 31 3 2 2 2 2 3" xfId="28902"/>
    <cellStyle name="Normal 2 31 3 2 2 2 3" xfId="28903"/>
    <cellStyle name="Normal 2 31 3 2 2 2 3 2" xfId="28904"/>
    <cellStyle name="Normal 2 31 3 2 2 2 3 2 2" xfId="28905"/>
    <cellStyle name="Normal 2 31 3 2 2 2 3 3" xfId="28906"/>
    <cellStyle name="Normal 2 31 3 2 2 2 4" xfId="28907"/>
    <cellStyle name="Normal 2 31 3 2 2 2 4 2" xfId="28908"/>
    <cellStyle name="Normal 2 31 3 2 2 2 5" xfId="28909"/>
    <cellStyle name="Normal 2 31 3 2 2 3" xfId="28910"/>
    <cellStyle name="Normal 2 31 3 2 2 3 2" xfId="28911"/>
    <cellStyle name="Normal 2 31 3 2 2 3 2 2" xfId="28912"/>
    <cellStyle name="Normal 2 31 3 2 2 3 3" xfId="28913"/>
    <cellStyle name="Normal 2 31 3 2 2 4" xfId="28914"/>
    <cellStyle name="Normal 2 31 3 2 2 4 2" xfId="28915"/>
    <cellStyle name="Normal 2 31 3 2 2 4 2 2" xfId="28916"/>
    <cellStyle name="Normal 2 31 3 2 2 4 3" xfId="28917"/>
    <cellStyle name="Normal 2 31 3 2 2 5" xfId="28918"/>
    <cellStyle name="Normal 2 31 3 2 2 5 2" xfId="28919"/>
    <cellStyle name="Normal 2 31 3 2 2 6" xfId="28920"/>
    <cellStyle name="Normal 2 31 3 2 3" xfId="28921"/>
    <cellStyle name="Normal 2 31 3 2 3 2" xfId="28922"/>
    <cellStyle name="Normal 2 31 3 2 3 2 2" xfId="28923"/>
    <cellStyle name="Normal 2 31 3 2 3 2 2 2" xfId="28924"/>
    <cellStyle name="Normal 2 31 3 2 3 2 3" xfId="28925"/>
    <cellStyle name="Normal 2 31 3 2 3 3" xfId="28926"/>
    <cellStyle name="Normal 2 31 3 2 3 3 2" xfId="28927"/>
    <cellStyle name="Normal 2 31 3 2 3 3 2 2" xfId="28928"/>
    <cellStyle name="Normal 2 31 3 2 3 3 3" xfId="28929"/>
    <cellStyle name="Normal 2 31 3 2 3 4" xfId="28930"/>
    <cellStyle name="Normal 2 31 3 2 3 4 2" xfId="28931"/>
    <cellStyle name="Normal 2 31 3 2 3 5" xfId="28932"/>
    <cellStyle name="Normal 2 31 3 2 4" xfId="28933"/>
    <cellStyle name="Normal 2 31 3 2 4 2" xfId="28934"/>
    <cellStyle name="Normal 2 31 3 2 4 2 2" xfId="28935"/>
    <cellStyle name="Normal 2 31 3 2 4 3" xfId="28936"/>
    <cellStyle name="Normal 2 31 3 2 5" xfId="28937"/>
    <cellStyle name="Normal 2 31 3 2 5 2" xfId="28938"/>
    <cellStyle name="Normal 2 31 3 2 5 2 2" xfId="28939"/>
    <cellStyle name="Normal 2 31 3 2 5 3" xfId="28940"/>
    <cellStyle name="Normal 2 31 3 2 6" xfId="28941"/>
    <cellStyle name="Normal 2 31 3 2 6 2" xfId="28942"/>
    <cellStyle name="Normal 2 31 3 2 7" xfId="28943"/>
    <cellStyle name="Normal 2 31 3 3" xfId="28944"/>
    <cellStyle name="Normal 2 31 3 3 2" xfId="28945"/>
    <cellStyle name="Normal 2 31 3 3 2 2" xfId="28946"/>
    <cellStyle name="Normal 2 31 3 3 2 2 2" xfId="28947"/>
    <cellStyle name="Normal 2 31 3 3 2 2 2 2" xfId="28948"/>
    <cellStyle name="Normal 2 31 3 3 2 2 3" xfId="28949"/>
    <cellStyle name="Normal 2 31 3 3 2 3" xfId="28950"/>
    <cellStyle name="Normal 2 31 3 3 2 3 2" xfId="28951"/>
    <cellStyle name="Normal 2 31 3 3 2 3 2 2" xfId="28952"/>
    <cellStyle name="Normal 2 31 3 3 2 3 3" xfId="28953"/>
    <cellStyle name="Normal 2 31 3 3 2 4" xfId="28954"/>
    <cellStyle name="Normal 2 31 3 3 2 4 2" xfId="28955"/>
    <cellStyle name="Normal 2 31 3 3 2 5" xfId="28956"/>
    <cellStyle name="Normal 2 31 3 3 3" xfId="28957"/>
    <cellStyle name="Normal 2 31 3 3 3 2" xfId="28958"/>
    <cellStyle name="Normal 2 31 3 3 3 2 2" xfId="28959"/>
    <cellStyle name="Normal 2 31 3 3 3 3" xfId="28960"/>
    <cellStyle name="Normal 2 31 3 3 4" xfId="28961"/>
    <cellStyle name="Normal 2 31 3 3 4 2" xfId="28962"/>
    <cellStyle name="Normal 2 31 3 3 4 2 2" xfId="28963"/>
    <cellStyle name="Normal 2 31 3 3 4 3" xfId="28964"/>
    <cellStyle name="Normal 2 31 3 3 5" xfId="28965"/>
    <cellStyle name="Normal 2 31 3 3 5 2" xfId="28966"/>
    <cellStyle name="Normal 2 31 3 3 6" xfId="28967"/>
    <cellStyle name="Normal 2 31 3 4" xfId="28968"/>
    <cellStyle name="Normal 2 31 3 4 2" xfId="28969"/>
    <cellStyle name="Normal 2 31 3 4 2 2" xfId="28970"/>
    <cellStyle name="Normal 2 31 3 4 2 2 2" xfId="28971"/>
    <cellStyle name="Normal 2 31 3 4 2 3" xfId="28972"/>
    <cellStyle name="Normal 2 31 3 4 3" xfId="28973"/>
    <cellStyle name="Normal 2 31 3 4 3 2" xfId="28974"/>
    <cellStyle name="Normal 2 31 3 4 3 2 2" xfId="28975"/>
    <cellStyle name="Normal 2 31 3 4 3 3" xfId="28976"/>
    <cellStyle name="Normal 2 31 3 4 4" xfId="28977"/>
    <cellStyle name="Normal 2 31 3 4 4 2" xfId="28978"/>
    <cellStyle name="Normal 2 31 3 4 5" xfId="28979"/>
    <cellStyle name="Normal 2 31 3 5" xfId="28980"/>
    <cellStyle name="Normal 2 31 3 5 2" xfId="28981"/>
    <cellStyle name="Normal 2 31 3 5 2 2" xfId="28982"/>
    <cellStyle name="Normal 2 31 3 5 3" xfId="28983"/>
    <cellStyle name="Normal 2 31 3 6" xfId="28984"/>
    <cellStyle name="Normal 2 31 3 6 2" xfId="28985"/>
    <cellStyle name="Normal 2 31 3 6 2 2" xfId="28986"/>
    <cellStyle name="Normal 2 31 3 6 3" xfId="28987"/>
    <cellStyle name="Normal 2 31 3 7" xfId="28988"/>
    <cellStyle name="Normal 2 31 3 7 2" xfId="28989"/>
    <cellStyle name="Normal 2 31 3 8" xfId="28990"/>
    <cellStyle name="Normal 2 31 4" xfId="28991"/>
    <cellStyle name="Normal 2 31 4 2" xfId="28992"/>
    <cellStyle name="Normal 2 31 4 2 2" xfId="28993"/>
    <cellStyle name="Normal 2 31 4 2 2 2" xfId="28994"/>
    <cellStyle name="Normal 2 31 4 2 2 2 2" xfId="28995"/>
    <cellStyle name="Normal 2 31 4 2 2 2 2 2" xfId="28996"/>
    <cellStyle name="Normal 2 31 4 2 2 2 2 2 2" xfId="28997"/>
    <cellStyle name="Normal 2 31 4 2 2 2 2 3" xfId="28998"/>
    <cellStyle name="Normal 2 31 4 2 2 2 3" xfId="28999"/>
    <cellStyle name="Normal 2 31 4 2 2 2 3 2" xfId="29000"/>
    <cellStyle name="Normal 2 31 4 2 2 2 3 2 2" xfId="29001"/>
    <cellStyle name="Normal 2 31 4 2 2 2 3 3" xfId="29002"/>
    <cellStyle name="Normal 2 31 4 2 2 2 4" xfId="29003"/>
    <cellStyle name="Normal 2 31 4 2 2 2 4 2" xfId="29004"/>
    <cellStyle name="Normal 2 31 4 2 2 2 5" xfId="29005"/>
    <cellStyle name="Normal 2 31 4 2 2 3" xfId="29006"/>
    <cellStyle name="Normal 2 31 4 2 2 3 2" xfId="29007"/>
    <cellStyle name="Normal 2 31 4 2 2 3 2 2" xfId="29008"/>
    <cellStyle name="Normal 2 31 4 2 2 3 3" xfId="29009"/>
    <cellStyle name="Normal 2 31 4 2 2 4" xfId="29010"/>
    <cellStyle name="Normal 2 31 4 2 2 4 2" xfId="29011"/>
    <cellStyle name="Normal 2 31 4 2 2 4 2 2" xfId="29012"/>
    <cellStyle name="Normal 2 31 4 2 2 4 3" xfId="29013"/>
    <cellStyle name="Normal 2 31 4 2 2 5" xfId="29014"/>
    <cellStyle name="Normal 2 31 4 2 2 5 2" xfId="29015"/>
    <cellStyle name="Normal 2 31 4 2 2 6" xfId="29016"/>
    <cellStyle name="Normal 2 31 4 2 3" xfId="29017"/>
    <cellStyle name="Normal 2 31 4 2 3 2" xfId="29018"/>
    <cellStyle name="Normal 2 31 4 2 3 2 2" xfId="29019"/>
    <cellStyle name="Normal 2 31 4 2 3 2 2 2" xfId="29020"/>
    <cellStyle name="Normal 2 31 4 2 3 2 3" xfId="29021"/>
    <cellStyle name="Normal 2 31 4 2 3 3" xfId="29022"/>
    <cellStyle name="Normal 2 31 4 2 3 3 2" xfId="29023"/>
    <cellStyle name="Normal 2 31 4 2 3 3 2 2" xfId="29024"/>
    <cellStyle name="Normal 2 31 4 2 3 3 3" xfId="29025"/>
    <cellStyle name="Normal 2 31 4 2 3 4" xfId="29026"/>
    <cellStyle name="Normal 2 31 4 2 3 4 2" xfId="29027"/>
    <cellStyle name="Normal 2 31 4 2 3 5" xfId="29028"/>
    <cellStyle name="Normal 2 31 4 2 4" xfId="29029"/>
    <cellStyle name="Normal 2 31 4 2 4 2" xfId="29030"/>
    <cellStyle name="Normal 2 31 4 2 4 2 2" xfId="29031"/>
    <cellStyle name="Normal 2 31 4 2 4 3" xfId="29032"/>
    <cellStyle name="Normal 2 31 4 2 5" xfId="29033"/>
    <cellStyle name="Normal 2 31 4 2 5 2" xfId="29034"/>
    <cellStyle name="Normal 2 31 4 2 5 2 2" xfId="29035"/>
    <cellStyle name="Normal 2 31 4 2 5 3" xfId="29036"/>
    <cellStyle name="Normal 2 31 4 2 6" xfId="29037"/>
    <cellStyle name="Normal 2 31 4 2 6 2" xfId="29038"/>
    <cellStyle name="Normal 2 31 4 2 7" xfId="29039"/>
    <cellStyle name="Normal 2 31 4 3" xfId="29040"/>
    <cellStyle name="Normal 2 31 4 3 2" xfId="29041"/>
    <cellStyle name="Normal 2 31 4 3 2 2" xfId="29042"/>
    <cellStyle name="Normal 2 31 4 3 2 2 2" xfId="29043"/>
    <cellStyle name="Normal 2 31 4 3 2 2 2 2" xfId="29044"/>
    <cellStyle name="Normal 2 31 4 3 2 2 3" xfId="29045"/>
    <cellStyle name="Normal 2 31 4 3 2 3" xfId="29046"/>
    <cellStyle name="Normal 2 31 4 3 2 3 2" xfId="29047"/>
    <cellStyle name="Normal 2 31 4 3 2 3 2 2" xfId="29048"/>
    <cellStyle name="Normal 2 31 4 3 2 3 3" xfId="29049"/>
    <cellStyle name="Normal 2 31 4 3 2 4" xfId="29050"/>
    <cellStyle name="Normal 2 31 4 3 2 4 2" xfId="29051"/>
    <cellStyle name="Normal 2 31 4 3 2 5" xfId="29052"/>
    <cellStyle name="Normal 2 31 4 3 3" xfId="29053"/>
    <cellStyle name="Normal 2 31 4 3 3 2" xfId="29054"/>
    <cellStyle name="Normal 2 31 4 3 3 2 2" xfId="29055"/>
    <cellStyle name="Normal 2 31 4 3 3 3" xfId="29056"/>
    <cellStyle name="Normal 2 31 4 3 4" xfId="29057"/>
    <cellStyle name="Normal 2 31 4 3 4 2" xfId="29058"/>
    <cellStyle name="Normal 2 31 4 3 4 2 2" xfId="29059"/>
    <cellStyle name="Normal 2 31 4 3 4 3" xfId="29060"/>
    <cellStyle name="Normal 2 31 4 3 5" xfId="29061"/>
    <cellStyle name="Normal 2 31 4 3 5 2" xfId="29062"/>
    <cellStyle name="Normal 2 31 4 3 6" xfId="29063"/>
    <cellStyle name="Normal 2 31 4 4" xfId="29064"/>
    <cellStyle name="Normal 2 31 4 4 2" xfId="29065"/>
    <cellStyle name="Normal 2 31 4 4 2 2" xfId="29066"/>
    <cellStyle name="Normal 2 31 4 4 2 2 2" xfId="29067"/>
    <cellStyle name="Normal 2 31 4 4 2 3" xfId="29068"/>
    <cellStyle name="Normal 2 31 4 4 3" xfId="29069"/>
    <cellStyle name="Normal 2 31 4 4 3 2" xfId="29070"/>
    <cellStyle name="Normal 2 31 4 4 3 2 2" xfId="29071"/>
    <cellStyle name="Normal 2 31 4 4 3 3" xfId="29072"/>
    <cellStyle name="Normal 2 31 4 4 4" xfId="29073"/>
    <cellStyle name="Normal 2 31 4 4 4 2" xfId="29074"/>
    <cellStyle name="Normal 2 31 4 4 5" xfId="29075"/>
    <cellStyle name="Normal 2 31 4 5" xfId="29076"/>
    <cellStyle name="Normal 2 31 4 5 2" xfId="29077"/>
    <cellStyle name="Normal 2 31 4 5 2 2" xfId="29078"/>
    <cellStyle name="Normal 2 31 4 5 3" xfId="29079"/>
    <cellStyle name="Normal 2 31 4 6" xfId="29080"/>
    <cellStyle name="Normal 2 31 4 6 2" xfId="29081"/>
    <cellStyle name="Normal 2 31 4 6 2 2" xfId="29082"/>
    <cellStyle name="Normal 2 31 4 6 3" xfId="29083"/>
    <cellStyle name="Normal 2 31 4 7" xfId="29084"/>
    <cellStyle name="Normal 2 31 4 7 2" xfId="29085"/>
    <cellStyle name="Normal 2 31 4 8" xfId="29086"/>
    <cellStyle name="Normal 2 31 5" xfId="29087"/>
    <cellStyle name="Normal 2 31 5 2" xfId="29088"/>
    <cellStyle name="Normal 2 31 5 2 2" xfId="29089"/>
    <cellStyle name="Normal 2 31 5 2 2 2" xfId="29090"/>
    <cellStyle name="Normal 2 31 5 2 2 2 2" xfId="29091"/>
    <cellStyle name="Normal 2 31 5 2 2 2 2 2" xfId="29092"/>
    <cellStyle name="Normal 2 31 5 2 2 2 3" xfId="29093"/>
    <cellStyle name="Normal 2 31 5 2 2 3" xfId="29094"/>
    <cellStyle name="Normal 2 31 5 2 2 3 2" xfId="29095"/>
    <cellStyle name="Normal 2 31 5 2 2 3 2 2" xfId="29096"/>
    <cellStyle name="Normal 2 31 5 2 2 3 3" xfId="29097"/>
    <cellStyle name="Normal 2 31 5 2 2 4" xfId="29098"/>
    <cellStyle name="Normal 2 31 5 2 2 4 2" xfId="29099"/>
    <cellStyle name="Normal 2 31 5 2 2 5" xfId="29100"/>
    <cellStyle name="Normal 2 31 5 2 3" xfId="29101"/>
    <cellStyle name="Normal 2 31 5 2 3 2" xfId="29102"/>
    <cellStyle name="Normal 2 31 5 2 3 2 2" xfId="29103"/>
    <cellStyle name="Normal 2 31 5 2 3 3" xfId="29104"/>
    <cellStyle name="Normal 2 31 5 2 4" xfId="29105"/>
    <cellStyle name="Normal 2 31 5 2 4 2" xfId="29106"/>
    <cellStyle name="Normal 2 31 5 2 4 2 2" xfId="29107"/>
    <cellStyle name="Normal 2 31 5 2 4 3" xfId="29108"/>
    <cellStyle name="Normal 2 31 5 2 5" xfId="29109"/>
    <cellStyle name="Normal 2 31 5 2 5 2" xfId="29110"/>
    <cellStyle name="Normal 2 31 5 2 6" xfId="29111"/>
    <cellStyle name="Normal 2 31 5 3" xfId="29112"/>
    <cellStyle name="Normal 2 31 5 3 2" xfId="29113"/>
    <cellStyle name="Normal 2 31 5 3 2 2" xfId="29114"/>
    <cellStyle name="Normal 2 31 5 3 2 2 2" xfId="29115"/>
    <cellStyle name="Normal 2 31 5 3 2 3" xfId="29116"/>
    <cellStyle name="Normal 2 31 5 3 3" xfId="29117"/>
    <cellStyle name="Normal 2 31 5 3 3 2" xfId="29118"/>
    <cellStyle name="Normal 2 31 5 3 3 2 2" xfId="29119"/>
    <cellStyle name="Normal 2 31 5 3 3 3" xfId="29120"/>
    <cellStyle name="Normal 2 31 5 3 4" xfId="29121"/>
    <cellStyle name="Normal 2 31 5 3 4 2" xfId="29122"/>
    <cellStyle name="Normal 2 31 5 3 5" xfId="29123"/>
    <cellStyle name="Normal 2 31 5 4" xfId="29124"/>
    <cellStyle name="Normal 2 31 5 4 2" xfId="29125"/>
    <cellStyle name="Normal 2 31 5 4 2 2" xfId="29126"/>
    <cellStyle name="Normal 2 31 5 4 3" xfId="29127"/>
    <cellStyle name="Normal 2 31 5 5" xfId="29128"/>
    <cellStyle name="Normal 2 31 5 5 2" xfId="29129"/>
    <cellStyle name="Normal 2 31 5 5 2 2" xfId="29130"/>
    <cellStyle name="Normal 2 31 5 5 3" xfId="29131"/>
    <cellStyle name="Normal 2 31 5 6" xfId="29132"/>
    <cellStyle name="Normal 2 31 5 6 2" xfId="29133"/>
    <cellStyle name="Normal 2 31 5 7" xfId="29134"/>
    <cellStyle name="Normal 2 31 6" xfId="29135"/>
    <cellStyle name="Normal 2 31 6 2" xfId="29136"/>
    <cellStyle name="Normal 2 31 6 2 2" xfId="29137"/>
    <cellStyle name="Normal 2 31 6 2 2 2" xfId="29138"/>
    <cellStyle name="Normal 2 31 6 2 2 2 2" xfId="29139"/>
    <cellStyle name="Normal 2 31 6 2 2 3" xfId="29140"/>
    <cellStyle name="Normal 2 31 6 2 3" xfId="29141"/>
    <cellStyle name="Normal 2 31 6 2 3 2" xfId="29142"/>
    <cellStyle name="Normal 2 31 6 2 3 2 2" xfId="29143"/>
    <cellStyle name="Normal 2 31 6 2 3 3" xfId="29144"/>
    <cellStyle name="Normal 2 31 6 2 4" xfId="29145"/>
    <cellStyle name="Normal 2 31 6 2 4 2" xfId="29146"/>
    <cellStyle name="Normal 2 31 6 2 5" xfId="29147"/>
    <cellStyle name="Normal 2 31 6 3" xfId="29148"/>
    <cellStyle name="Normal 2 31 6 3 2" xfId="29149"/>
    <cellStyle name="Normal 2 31 6 3 2 2" xfId="29150"/>
    <cellStyle name="Normal 2 31 6 3 3" xfId="29151"/>
    <cellStyle name="Normal 2 31 6 4" xfId="29152"/>
    <cellStyle name="Normal 2 31 6 4 2" xfId="29153"/>
    <cellStyle name="Normal 2 31 6 4 2 2" xfId="29154"/>
    <cellStyle name="Normal 2 31 6 4 3" xfId="29155"/>
    <cellStyle name="Normal 2 31 6 5" xfId="29156"/>
    <cellStyle name="Normal 2 31 6 5 2" xfId="29157"/>
    <cellStyle name="Normal 2 31 6 6" xfId="29158"/>
    <cellStyle name="Normal 2 31 7" xfId="29159"/>
    <cellStyle name="Normal 2 31 7 2" xfId="29160"/>
    <cellStyle name="Normal 2 31 7 2 2" xfId="29161"/>
    <cellStyle name="Normal 2 31 7 2 2 2" xfId="29162"/>
    <cellStyle name="Normal 2 31 7 2 3" xfId="29163"/>
    <cellStyle name="Normal 2 31 7 3" xfId="29164"/>
    <cellStyle name="Normal 2 31 7 3 2" xfId="29165"/>
    <cellStyle name="Normal 2 31 7 3 2 2" xfId="29166"/>
    <cellStyle name="Normal 2 31 7 3 3" xfId="29167"/>
    <cellStyle name="Normal 2 31 7 4" xfId="29168"/>
    <cellStyle name="Normal 2 31 7 4 2" xfId="29169"/>
    <cellStyle name="Normal 2 31 7 5" xfId="29170"/>
    <cellStyle name="Normal 2 31 8" xfId="29171"/>
    <cellStyle name="Normal 2 31 8 2" xfId="29172"/>
    <cellStyle name="Normal 2 31 8 2 2" xfId="29173"/>
    <cellStyle name="Normal 2 31 8 3" xfId="29174"/>
    <cellStyle name="Normal 2 31 9" xfId="29175"/>
    <cellStyle name="Normal 2 31 9 2" xfId="29176"/>
    <cellStyle name="Normal 2 31 9 2 2" xfId="29177"/>
    <cellStyle name="Normal 2 31 9 3" xfId="29178"/>
    <cellStyle name="Normal 2 32" xfId="29179"/>
    <cellStyle name="Normal 2 32 10" xfId="29180"/>
    <cellStyle name="Normal 2 32 10 2" xfId="29181"/>
    <cellStyle name="Normal 2 32 11" xfId="29182"/>
    <cellStyle name="Normal 2 32 2" xfId="29183"/>
    <cellStyle name="Normal 2 32 2 10" xfId="29184"/>
    <cellStyle name="Normal 2 32 2 2" xfId="29185"/>
    <cellStyle name="Normal 2 32 2 2 2" xfId="29186"/>
    <cellStyle name="Normal 2 32 2 2 2 2" xfId="29187"/>
    <cellStyle name="Normal 2 32 2 2 2 2 2" xfId="29188"/>
    <cellStyle name="Normal 2 32 2 2 2 2 2 2" xfId="29189"/>
    <cellStyle name="Normal 2 32 2 2 2 2 2 2 2" xfId="29190"/>
    <cellStyle name="Normal 2 32 2 2 2 2 2 2 2 2" xfId="29191"/>
    <cellStyle name="Normal 2 32 2 2 2 2 2 2 3" xfId="29192"/>
    <cellStyle name="Normal 2 32 2 2 2 2 2 3" xfId="29193"/>
    <cellStyle name="Normal 2 32 2 2 2 2 2 3 2" xfId="29194"/>
    <cellStyle name="Normal 2 32 2 2 2 2 2 3 2 2" xfId="29195"/>
    <cellStyle name="Normal 2 32 2 2 2 2 2 3 3" xfId="29196"/>
    <cellStyle name="Normal 2 32 2 2 2 2 2 4" xfId="29197"/>
    <cellStyle name="Normal 2 32 2 2 2 2 2 4 2" xfId="29198"/>
    <cellStyle name="Normal 2 32 2 2 2 2 2 5" xfId="29199"/>
    <cellStyle name="Normal 2 32 2 2 2 2 3" xfId="29200"/>
    <cellStyle name="Normal 2 32 2 2 2 2 3 2" xfId="29201"/>
    <cellStyle name="Normal 2 32 2 2 2 2 3 2 2" xfId="29202"/>
    <cellStyle name="Normal 2 32 2 2 2 2 3 3" xfId="29203"/>
    <cellStyle name="Normal 2 32 2 2 2 2 4" xfId="29204"/>
    <cellStyle name="Normal 2 32 2 2 2 2 4 2" xfId="29205"/>
    <cellStyle name="Normal 2 32 2 2 2 2 4 2 2" xfId="29206"/>
    <cellStyle name="Normal 2 32 2 2 2 2 4 3" xfId="29207"/>
    <cellStyle name="Normal 2 32 2 2 2 2 5" xfId="29208"/>
    <cellStyle name="Normal 2 32 2 2 2 2 5 2" xfId="29209"/>
    <cellStyle name="Normal 2 32 2 2 2 2 6" xfId="29210"/>
    <cellStyle name="Normal 2 32 2 2 2 3" xfId="29211"/>
    <cellStyle name="Normal 2 32 2 2 2 3 2" xfId="29212"/>
    <cellStyle name="Normal 2 32 2 2 2 3 2 2" xfId="29213"/>
    <cellStyle name="Normal 2 32 2 2 2 3 2 2 2" xfId="29214"/>
    <cellStyle name="Normal 2 32 2 2 2 3 2 3" xfId="29215"/>
    <cellStyle name="Normal 2 32 2 2 2 3 3" xfId="29216"/>
    <cellStyle name="Normal 2 32 2 2 2 3 3 2" xfId="29217"/>
    <cellStyle name="Normal 2 32 2 2 2 3 3 2 2" xfId="29218"/>
    <cellStyle name="Normal 2 32 2 2 2 3 3 3" xfId="29219"/>
    <cellStyle name="Normal 2 32 2 2 2 3 4" xfId="29220"/>
    <cellStyle name="Normal 2 32 2 2 2 3 4 2" xfId="29221"/>
    <cellStyle name="Normal 2 32 2 2 2 3 5" xfId="29222"/>
    <cellStyle name="Normal 2 32 2 2 2 4" xfId="29223"/>
    <cellStyle name="Normal 2 32 2 2 2 4 2" xfId="29224"/>
    <cellStyle name="Normal 2 32 2 2 2 4 2 2" xfId="29225"/>
    <cellStyle name="Normal 2 32 2 2 2 4 3" xfId="29226"/>
    <cellStyle name="Normal 2 32 2 2 2 5" xfId="29227"/>
    <cellStyle name="Normal 2 32 2 2 2 5 2" xfId="29228"/>
    <cellStyle name="Normal 2 32 2 2 2 5 2 2" xfId="29229"/>
    <cellStyle name="Normal 2 32 2 2 2 5 3" xfId="29230"/>
    <cellStyle name="Normal 2 32 2 2 2 6" xfId="29231"/>
    <cellStyle name="Normal 2 32 2 2 2 6 2" xfId="29232"/>
    <cellStyle name="Normal 2 32 2 2 2 7" xfId="29233"/>
    <cellStyle name="Normal 2 32 2 2 3" xfId="29234"/>
    <cellStyle name="Normal 2 32 2 2 3 2" xfId="29235"/>
    <cellStyle name="Normal 2 32 2 2 3 2 2" xfId="29236"/>
    <cellStyle name="Normal 2 32 2 2 3 2 2 2" xfId="29237"/>
    <cellStyle name="Normal 2 32 2 2 3 2 2 2 2" xfId="29238"/>
    <cellStyle name="Normal 2 32 2 2 3 2 2 3" xfId="29239"/>
    <cellStyle name="Normal 2 32 2 2 3 2 3" xfId="29240"/>
    <cellStyle name="Normal 2 32 2 2 3 2 3 2" xfId="29241"/>
    <cellStyle name="Normal 2 32 2 2 3 2 3 2 2" xfId="29242"/>
    <cellStyle name="Normal 2 32 2 2 3 2 3 3" xfId="29243"/>
    <cellStyle name="Normal 2 32 2 2 3 2 4" xfId="29244"/>
    <cellStyle name="Normal 2 32 2 2 3 2 4 2" xfId="29245"/>
    <cellStyle name="Normal 2 32 2 2 3 2 5" xfId="29246"/>
    <cellStyle name="Normal 2 32 2 2 3 3" xfId="29247"/>
    <cellStyle name="Normal 2 32 2 2 3 3 2" xfId="29248"/>
    <cellStyle name="Normal 2 32 2 2 3 3 2 2" xfId="29249"/>
    <cellStyle name="Normal 2 32 2 2 3 3 3" xfId="29250"/>
    <cellStyle name="Normal 2 32 2 2 3 4" xfId="29251"/>
    <cellStyle name="Normal 2 32 2 2 3 4 2" xfId="29252"/>
    <cellStyle name="Normal 2 32 2 2 3 4 2 2" xfId="29253"/>
    <cellStyle name="Normal 2 32 2 2 3 4 3" xfId="29254"/>
    <cellStyle name="Normal 2 32 2 2 3 5" xfId="29255"/>
    <cellStyle name="Normal 2 32 2 2 3 5 2" xfId="29256"/>
    <cellStyle name="Normal 2 32 2 2 3 6" xfId="29257"/>
    <cellStyle name="Normal 2 32 2 2 4" xfId="29258"/>
    <cellStyle name="Normal 2 32 2 2 4 2" xfId="29259"/>
    <cellStyle name="Normal 2 32 2 2 4 2 2" xfId="29260"/>
    <cellStyle name="Normal 2 32 2 2 4 2 2 2" xfId="29261"/>
    <cellStyle name="Normal 2 32 2 2 4 2 3" xfId="29262"/>
    <cellStyle name="Normal 2 32 2 2 4 3" xfId="29263"/>
    <cellStyle name="Normal 2 32 2 2 4 3 2" xfId="29264"/>
    <cellStyle name="Normal 2 32 2 2 4 3 2 2" xfId="29265"/>
    <cellStyle name="Normal 2 32 2 2 4 3 3" xfId="29266"/>
    <cellStyle name="Normal 2 32 2 2 4 4" xfId="29267"/>
    <cellStyle name="Normal 2 32 2 2 4 4 2" xfId="29268"/>
    <cellStyle name="Normal 2 32 2 2 4 5" xfId="29269"/>
    <cellStyle name="Normal 2 32 2 2 5" xfId="29270"/>
    <cellStyle name="Normal 2 32 2 2 5 2" xfId="29271"/>
    <cellStyle name="Normal 2 32 2 2 5 2 2" xfId="29272"/>
    <cellStyle name="Normal 2 32 2 2 5 3" xfId="29273"/>
    <cellStyle name="Normal 2 32 2 2 6" xfId="29274"/>
    <cellStyle name="Normal 2 32 2 2 6 2" xfId="29275"/>
    <cellStyle name="Normal 2 32 2 2 6 2 2" xfId="29276"/>
    <cellStyle name="Normal 2 32 2 2 6 3" xfId="29277"/>
    <cellStyle name="Normal 2 32 2 2 7" xfId="29278"/>
    <cellStyle name="Normal 2 32 2 2 7 2" xfId="29279"/>
    <cellStyle name="Normal 2 32 2 2 8" xfId="29280"/>
    <cellStyle name="Normal 2 32 2 3" xfId="29281"/>
    <cellStyle name="Normal 2 32 2 3 2" xfId="29282"/>
    <cellStyle name="Normal 2 32 2 3 2 2" xfId="29283"/>
    <cellStyle name="Normal 2 32 2 3 2 2 2" xfId="29284"/>
    <cellStyle name="Normal 2 32 2 3 2 2 2 2" xfId="29285"/>
    <cellStyle name="Normal 2 32 2 3 2 2 2 2 2" xfId="29286"/>
    <cellStyle name="Normal 2 32 2 3 2 2 2 2 2 2" xfId="29287"/>
    <cellStyle name="Normal 2 32 2 3 2 2 2 2 3" xfId="29288"/>
    <cellStyle name="Normal 2 32 2 3 2 2 2 3" xfId="29289"/>
    <cellStyle name="Normal 2 32 2 3 2 2 2 3 2" xfId="29290"/>
    <cellStyle name="Normal 2 32 2 3 2 2 2 3 2 2" xfId="29291"/>
    <cellStyle name="Normal 2 32 2 3 2 2 2 3 3" xfId="29292"/>
    <cellStyle name="Normal 2 32 2 3 2 2 2 4" xfId="29293"/>
    <cellStyle name="Normal 2 32 2 3 2 2 2 4 2" xfId="29294"/>
    <cellStyle name="Normal 2 32 2 3 2 2 2 5" xfId="29295"/>
    <cellStyle name="Normal 2 32 2 3 2 2 3" xfId="29296"/>
    <cellStyle name="Normal 2 32 2 3 2 2 3 2" xfId="29297"/>
    <cellStyle name="Normal 2 32 2 3 2 2 3 2 2" xfId="29298"/>
    <cellStyle name="Normal 2 32 2 3 2 2 3 3" xfId="29299"/>
    <cellStyle name="Normal 2 32 2 3 2 2 4" xfId="29300"/>
    <cellStyle name="Normal 2 32 2 3 2 2 4 2" xfId="29301"/>
    <cellStyle name="Normal 2 32 2 3 2 2 4 2 2" xfId="29302"/>
    <cellStyle name="Normal 2 32 2 3 2 2 4 3" xfId="29303"/>
    <cellStyle name="Normal 2 32 2 3 2 2 5" xfId="29304"/>
    <cellStyle name="Normal 2 32 2 3 2 2 5 2" xfId="29305"/>
    <cellStyle name="Normal 2 32 2 3 2 2 6" xfId="29306"/>
    <cellStyle name="Normal 2 32 2 3 2 3" xfId="29307"/>
    <cellStyle name="Normal 2 32 2 3 2 3 2" xfId="29308"/>
    <cellStyle name="Normal 2 32 2 3 2 3 2 2" xfId="29309"/>
    <cellStyle name="Normal 2 32 2 3 2 3 2 2 2" xfId="29310"/>
    <cellStyle name="Normal 2 32 2 3 2 3 2 3" xfId="29311"/>
    <cellStyle name="Normal 2 32 2 3 2 3 3" xfId="29312"/>
    <cellStyle name="Normal 2 32 2 3 2 3 3 2" xfId="29313"/>
    <cellStyle name="Normal 2 32 2 3 2 3 3 2 2" xfId="29314"/>
    <cellStyle name="Normal 2 32 2 3 2 3 3 3" xfId="29315"/>
    <cellStyle name="Normal 2 32 2 3 2 3 4" xfId="29316"/>
    <cellStyle name="Normal 2 32 2 3 2 3 4 2" xfId="29317"/>
    <cellStyle name="Normal 2 32 2 3 2 3 5" xfId="29318"/>
    <cellStyle name="Normal 2 32 2 3 2 4" xfId="29319"/>
    <cellStyle name="Normal 2 32 2 3 2 4 2" xfId="29320"/>
    <cellStyle name="Normal 2 32 2 3 2 4 2 2" xfId="29321"/>
    <cellStyle name="Normal 2 32 2 3 2 4 3" xfId="29322"/>
    <cellStyle name="Normal 2 32 2 3 2 5" xfId="29323"/>
    <cellStyle name="Normal 2 32 2 3 2 5 2" xfId="29324"/>
    <cellStyle name="Normal 2 32 2 3 2 5 2 2" xfId="29325"/>
    <cellStyle name="Normal 2 32 2 3 2 5 3" xfId="29326"/>
    <cellStyle name="Normal 2 32 2 3 2 6" xfId="29327"/>
    <cellStyle name="Normal 2 32 2 3 2 6 2" xfId="29328"/>
    <cellStyle name="Normal 2 32 2 3 2 7" xfId="29329"/>
    <cellStyle name="Normal 2 32 2 3 3" xfId="29330"/>
    <cellStyle name="Normal 2 32 2 3 3 2" xfId="29331"/>
    <cellStyle name="Normal 2 32 2 3 3 2 2" xfId="29332"/>
    <cellStyle name="Normal 2 32 2 3 3 2 2 2" xfId="29333"/>
    <cellStyle name="Normal 2 32 2 3 3 2 2 2 2" xfId="29334"/>
    <cellStyle name="Normal 2 32 2 3 3 2 2 3" xfId="29335"/>
    <cellStyle name="Normal 2 32 2 3 3 2 3" xfId="29336"/>
    <cellStyle name="Normal 2 32 2 3 3 2 3 2" xfId="29337"/>
    <cellStyle name="Normal 2 32 2 3 3 2 3 2 2" xfId="29338"/>
    <cellStyle name="Normal 2 32 2 3 3 2 3 3" xfId="29339"/>
    <cellStyle name="Normal 2 32 2 3 3 2 4" xfId="29340"/>
    <cellStyle name="Normal 2 32 2 3 3 2 4 2" xfId="29341"/>
    <cellStyle name="Normal 2 32 2 3 3 2 5" xfId="29342"/>
    <cellStyle name="Normal 2 32 2 3 3 3" xfId="29343"/>
    <cellStyle name="Normal 2 32 2 3 3 3 2" xfId="29344"/>
    <cellStyle name="Normal 2 32 2 3 3 3 2 2" xfId="29345"/>
    <cellStyle name="Normal 2 32 2 3 3 3 3" xfId="29346"/>
    <cellStyle name="Normal 2 32 2 3 3 4" xfId="29347"/>
    <cellStyle name="Normal 2 32 2 3 3 4 2" xfId="29348"/>
    <cellStyle name="Normal 2 32 2 3 3 4 2 2" xfId="29349"/>
    <cellStyle name="Normal 2 32 2 3 3 4 3" xfId="29350"/>
    <cellStyle name="Normal 2 32 2 3 3 5" xfId="29351"/>
    <cellStyle name="Normal 2 32 2 3 3 5 2" xfId="29352"/>
    <cellStyle name="Normal 2 32 2 3 3 6" xfId="29353"/>
    <cellStyle name="Normal 2 32 2 3 4" xfId="29354"/>
    <cellStyle name="Normal 2 32 2 3 4 2" xfId="29355"/>
    <cellStyle name="Normal 2 32 2 3 4 2 2" xfId="29356"/>
    <cellStyle name="Normal 2 32 2 3 4 2 2 2" xfId="29357"/>
    <cellStyle name="Normal 2 32 2 3 4 2 3" xfId="29358"/>
    <cellStyle name="Normal 2 32 2 3 4 3" xfId="29359"/>
    <cellStyle name="Normal 2 32 2 3 4 3 2" xfId="29360"/>
    <cellStyle name="Normal 2 32 2 3 4 3 2 2" xfId="29361"/>
    <cellStyle name="Normal 2 32 2 3 4 3 3" xfId="29362"/>
    <cellStyle name="Normal 2 32 2 3 4 4" xfId="29363"/>
    <cellStyle name="Normal 2 32 2 3 4 4 2" xfId="29364"/>
    <cellStyle name="Normal 2 32 2 3 4 5" xfId="29365"/>
    <cellStyle name="Normal 2 32 2 3 5" xfId="29366"/>
    <cellStyle name="Normal 2 32 2 3 5 2" xfId="29367"/>
    <cellStyle name="Normal 2 32 2 3 5 2 2" xfId="29368"/>
    <cellStyle name="Normal 2 32 2 3 5 3" xfId="29369"/>
    <cellStyle name="Normal 2 32 2 3 6" xfId="29370"/>
    <cellStyle name="Normal 2 32 2 3 6 2" xfId="29371"/>
    <cellStyle name="Normal 2 32 2 3 6 2 2" xfId="29372"/>
    <cellStyle name="Normal 2 32 2 3 6 3" xfId="29373"/>
    <cellStyle name="Normal 2 32 2 3 7" xfId="29374"/>
    <cellStyle name="Normal 2 32 2 3 7 2" xfId="29375"/>
    <cellStyle name="Normal 2 32 2 3 8" xfId="29376"/>
    <cellStyle name="Normal 2 32 2 4" xfId="29377"/>
    <cellStyle name="Normal 2 32 2 4 2" xfId="29378"/>
    <cellStyle name="Normal 2 32 2 4 2 2" xfId="29379"/>
    <cellStyle name="Normal 2 32 2 4 2 2 2" xfId="29380"/>
    <cellStyle name="Normal 2 32 2 4 2 2 2 2" xfId="29381"/>
    <cellStyle name="Normal 2 32 2 4 2 2 2 2 2" xfId="29382"/>
    <cellStyle name="Normal 2 32 2 4 2 2 2 3" xfId="29383"/>
    <cellStyle name="Normal 2 32 2 4 2 2 3" xfId="29384"/>
    <cellStyle name="Normal 2 32 2 4 2 2 3 2" xfId="29385"/>
    <cellStyle name="Normal 2 32 2 4 2 2 3 2 2" xfId="29386"/>
    <cellStyle name="Normal 2 32 2 4 2 2 3 3" xfId="29387"/>
    <cellStyle name="Normal 2 32 2 4 2 2 4" xfId="29388"/>
    <cellStyle name="Normal 2 32 2 4 2 2 4 2" xfId="29389"/>
    <cellStyle name="Normal 2 32 2 4 2 2 5" xfId="29390"/>
    <cellStyle name="Normal 2 32 2 4 2 3" xfId="29391"/>
    <cellStyle name="Normal 2 32 2 4 2 3 2" xfId="29392"/>
    <cellStyle name="Normal 2 32 2 4 2 3 2 2" xfId="29393"/>
    <cellStyle name="Normal 2 32 2 4 2 3 3" xfId="29394"/>
    <cellStyle name="Normal 2 32 2 4 2 4" xfId="29395"/>
    <cellStyle name="Normal 2 32 2 4 2 4 2" xfId="29396"/>
    <cellStyle name="Normal 2 32 2 4 2 4 2 2" xfId="29397"/>
    <cellStyle name="Normal 2 32 2 4 2 4 3" xfId="29398"/>
    <cellStyle name="Normal 2 32 2 4 2 5" xfId="29399"/>
    <cellStyle name="Normal 2 32 2 4 2 5 2" xfId="29400"/>
    <cellStyle name="Normal 2 32 2 4 2 6" xfId="29401"/>
    <cellStyle name="Normal 2 32 2 4 3" xfId="29402"/>
    <cellStyle name="Normal 2 32 2 4 3 2" xfId="29403"/>
    <cellStyle name="Normal 2 32 2 4 3 2 2" xfId="29404"/>
    <cellStyle name="Normal 2 32 2 4 3 2 2 2" xfId="29405"/>
    <cellStyle name="Normal 2 32 2 4 3 2 3" xfId="29406"/>
    <cellStyle name="Normal 2 32 2 4 3 3" xfId="29407"/>
    <cellStyle name="Normal 2 32 2 4 3 3 2" xfId="29408"/>
    <cellStyle name="Normal 2 32 2 4 3 3 2 2" xfId="29409"/>
    <cellStyle name="Normal 2 32 2 4 3 3 3" xfId="29410"/>
    <cellStyle name="Normal 2 32 2 4 3 4" xfId="29411"/>
    <cellStyle name="Normal 2 32 2 4 3 4 2" xfId="29412"/>
    <cellStyle name="Normal 2 32 2 4 3 5" xfId="29413"/>
    <cellStyle name="Normal 2 32 2 4 4" xfId="29414"/>
    <cellStyle name="Normal 2 32 2 4 4 2" xfId="29415"/>
    <cellStyle name="Normal 2 32 2 4 4 2 2" xfId="29416"/>
    <cellStyle name="Normal 2 32 2 4 4 3" xfId="29417"/>
    <cellStyle name="Normal 2 32 2 4 5" xfId="29418"/>
    <cellStyle name="Normal 2 32 2 4 5 2" xfId="29419"/>
    <cellStyle name="Normal 2 32 2 4 5 2 2" xfId="29420"/>
    <cellStyle name="Normal 2 32 2 4 5 3" xfId="29421"/>
    <cellStyle name="Normal 2 32 2 4 6" xfId="29422"/>
    <cellStyle name="Normal 2 32 2 4 6 2" xfId="29423"/>
    <cellStyle name="Normal 2 32 2 4 7" xfId="29424"/>
    <cellStyle name="Normal 2 32 2 5" xfId="29425"/>
    <cellStyle name="Normal 2 32 2 5 2" xfId="29426"/>
    <cellStyle name="Normal 2 32 2 5 2 2" xfId="29427"/>
    <cellStyle name="Normal 2 32 2 5 2 2 2" xfId="29428"/>
    <cellStyle name="Normal 2 32 2 5 2 2 2 2" xfId="29429"/>
    <cellStyle name="Normal 2 32 2 5 2 2 3" xfId="29430"/>
    <cellStyle name="Normal 2 32 2 5 2 3" xfId="29431"/>
    <cellStyle name="Normal 2 32 2 5 2 3 2" xfId="29432"/>
    <cellStyle name="Normal 2 32 2 5 2 3 2 2" xfId="29433"/>
    <cellStyle name="Normal 2 32 2 5 2 3 3" xfId="29434"/>
    <cellStyle name="Normal 2 32 2 5 2 4" xfId="29435"/>
    <cellStyle name="Normal 2 32 2 5 2 4 2" xfId="29436"/>
    <cellStyle name="Normal 2 32 2 5 2 5" xfId="29437"/>
    <cellStyle name="Normal 2 32 2 5 3" xfId="29438"/>
    <cellStyle name="Normal 2 32 2 5 3 2" xfId="29439"/>
    <cellStyle name="Normal 2 32 2 5 3 2 2" xfId="29440"/>
    <cellStyle name="Normal 2 32 2 5 3 3" xfId="29441"/>
    <cellStyle name="Normal 2 32 2 5 4" xfId="29442"/>
    <cellStyle name="Normal 2 32 2 5 4 2" xfId="29443"/>
    <cellStyle name="Normal 2 32 2 5 4 2 2" xfId="29444"/>
    <cellStyle name="Normal 2 32 2 5 4 3" xfId="29445"/>
    <cellStyle name="Normal 2 32 2 5 5" xfId="29446"/>
    <cellStyle name="Normal 2 32 2 5 5 2" xfId="29447"/>
    <cellStyle name="Normal 2 32 2 5 6" xfId="29448"/>
    <cellStyle name="Normal 2 32 2 6" xfId="29449"/>
    <cellStyle name="Normal 2 32 2 6 2" xfId="29450"/>
    <cellStyle name="Normal 2 32 2 6 2 2" xfId="29451"/>
    <cellStyle name="Normal 2 32 2 6 2 2 2" xfId="29452"/>
    <cellStyle name="Normal 2 32 2 6 2 3" xfId="29453"/>
    <cellStyle name="Normal 2 32 2 6 3" xfId="29454"/>
    <cellStyle name="Normal 2 32 2 6 3 2" xfId="29455"/>
    <cellStyle name="Normal 2 32 2 6 3 2 2" xfId="29456"/>
    <cellStyle name="Normal 2 32 2 6 3 3" xfId="29457"/>
    <cellStyle name="Normal 2 32 2 6 4" xfId="29458"/>
    <cellStyle name="Normal 2 32 2 6 4 2" xfId="29459"/>
    <cellStyle name="Normal 2 32 2 6 5" xfId="29460"/>
    <cellStyle name="Normal 2 32 2 7" xfId="29461"/>
    <cellStyle name="Normal 2 32 2 7 2" xfId="29462"/>
    <cellStyle name="Normal 2 32 2 7 2 2" xfId="29463"/>
    <cellStyle name="Normal 2 32 2 7 3" xfId="29464"/>
    <cellStyle name="Normal 2 32 2 8" xfId="29465"/>
    <cellStyle name="Normal 2 32 2 8 2" xfId="29466"/>
    <cellStyle name="Normal 2 32 2 8 2 2" xfId="29467"/>
    <cellStyle name="Normal 2 32 2 8 3" xfId="29468"/>
    <cellStyle name="Normal 2 32 2 9" xfId="29469"/>
    <cellStyle name="Normal 2 32 2 9 2" xfId="29470"/>
    <cellStyle name="Normal 2 32 3" xfId="29471"/>
    <cellStyle name="Normal 2 32 3 2" xfId="29472"/>
    <cellStyle name="Normal 2 32 3 2 2" xfId="29473"/>
    <cellStyle name="Normal 2 32 3 2 2 2" xfId="29474"/>
    <cellStyle name="Normal 2 32 3 2 2 2 2" xfId="29475"/>
    <cellStyle name="Normal 2 32 3 2 2 2 2 2" xfId="29476"/>
    <cellStyle name="Normal 2 32 3 2 2 2 2 2 2" xfId="29477"/>
    <cellStyle name="Normal 2 32 3 2 2 2 2 3" xfId="29478"/>
    <cellStyle name="Normal 2 32 3 2 2 2 3" xfId="29479"/>
    <cellStyle name="Normal 2 32 3 2 2 2 3 2" xfId="29480"/>
    <cellStyle name="Normal 2 32 3 2 2 2 3 2 2" xfId="29481"/>
    <cellStyle name="Normal 2 32 3 2 2 2 3 3" xfId="29482"/>
    <cellStyle name="Normal 2 32 3 2 2 2 4" xfId="29483"/>
    <cellStyle name="Normal 2 32 3 2 2 2 4 2" xfId="29484"/>
    <cellStyle name="Normal 2 32 3 2 2 2 5" xfId="29485"/>
    <cellStyle name="Normal 2 32 3 2 2 3" xfId="29486"/>
    <cellStyle name="Normal 2 32 3 2 2 3 2" xfId="29487"/>
    <cellStyle name="Normal 2 32 3 2 2 3 2 2" xfId="29488"/>
    <cellStyle name="Normal 2 32 3 2 2 3 3" xfId="29489"/>
    <cellStyle name="Normal 2 32 3 2 2 4" xfId="29490"/>
    <cellStyle name="Normal 2 32 3 2 2 4 2" xfId="29491"/>
    <cellStyle name="Normal 2 32 3 2 2 4 2 2" xfId="29492"/>
    <cellStyle name="Normal 2 32 3 2 2 4 3" xfId="29493"/>
    <cellStyle name="Normal 2 32 3 2 2 5" xfId="29494"/>
    <cellStyle name="Normal 2 32 3 2 2 5 2" xfId="29495"/>
    <cellStyle name="Normal 2 32 3 2 2 6" xfId="29496"/>
    <cellStyle name="Normal 2 32 3 2 3" xfId="29497"/>
    <cellStyle name="Normal 2 32 3 2 3 2" xfId="29498"/>
    <cellStyle name="Normal 2 32 3 2 3 2 2" xfId="29499"/>
    <cellStyle name="Normal 2 32 3 2 3 2 2 2" xfId="29500"/>
    <cellStyle name="Normal 2 32 3 2 3 2 3" xfId="29501"/>
    <cellStyle name="Normal 2 32 3 2 3 3" xfId="29502"/>
    <cellStyle name="Normal 2 32 3 2 3 3 2" xfId="29503"/>
    <cellStyle name="Normal 2 32 3 2 3 3 2 2" xfId="29504"/>
    <cellStyle name="Normal 2 32 3 2 3 3 3" xfId="29505"/>
    <cellStyle name="Normal 2 32 3 2 3 4" xfId="29506"/>
    <cellStyle name="Normal 2 32 3 2 3 4 2" xfId="29507"/>
    <cellStyle name="Normal 2 32 3 2 3 5" xfId="29508"/>
    <cellStyle name="Normal 2 32 3 2 4" xfId="29509"/>
    <cellStyle name="Normal 2 32 3 2 4 2" xfId="29510"/>
    <cellStyle name="Normal 2 32 3 2 4 2 2" xfId="29511"/>
    <cellStyle name="Normal 2 32 3 2 4 3" xfId="29512"/>
    <cellStyle name="Normal 2 32 3 2 5" xfId="29513"/>
    <cellStyle name="Normal 2 32 3 2 5 2" xfId="29514"/>
    <cellStyle name="Normal 2 32 3 2 5 2 2" xfId="29515"/>
    <cellStyle name="Normal 2 32 3 2 5 3" xfId="29516"/>
    <cellStyle name="Normal 2 32 3 2 6" xfId="29517"/>
    <cellStyle name="Normal 2 32 3 2 6 2" xfId="29518"/>
    <cellStyle name="Normal 2 32 3 2 7" xfId="29519"/>
    <cellStyle name="Normal 2 32 3 3" xfId="29520"/>
    <cellStyle name="Normal 2 32 3 3 2" xfId="29521"/>
    <cellStyle name="Normal 2 32 3 3 2 2" xfId="29522"/>
    <cellStyle name="Normal 2 32 3 3 2 2 2" xfId="29523"/>
    <cellStyle name="Normal 2 32 3 3 2 2 2 2" xfId="29524"/>
    <cellStyle name="Normal 2 32 3 3 2 2 3" xfId="29525"/>
    <cellStyle name="Normal 2 32 3 3 2 3" xfId="29526"/>
    <cellStyle name="Normal 2 32 3 3 2 3 2" xfId="29527"/>
    <cellStyle name="Normal 2 32 3 3 2 3 2 2" xfId="29528"/>
    <cellStyle name="Normal 2 32 3 3 2 3 3" xfId="29529"/>
    <cellStyle name="Normal 2 32 3 3 2 4" xfId="29530"/>
    <cellStyle name="Normal 2 32 3 3 2 4 2" xfId="29531"/>
    <cellStyle name="Normal 2 32 3 3 2 5" xfId="29532"/>
    <cellStyle name="Normal 2 32 3 3 3" xfId="29533"/>
    <cellStyle name="Normal 2 32 3 3 3 2" xfId="29534"/>
    <cellStyle name="Normal 2 32 3 3 3 2 2" xfId="29535"/>
    <cellStyle name="Normal 2 32 3 3 3 3" xfId="29536"/>
    <cellStyle name="Normal 2 32 3 3 4" xfId="29537"/>
    <cellStyle name="Normal 2 32 3 3 4 2" xfId="29538"/>
    <cellStyle name="Normal 2 32 3 3 4 2 2" xfId="29539"/>
    <cellStyle name="Normal 2 32 3 3 4 3" xfId="29540"/>
    <cellStyle name="Normal 2 32 3 3 5" xfId="29541"/>
    <cellStyle name="Normal 2 32 3 3 5 2" xfId="29542"/>
    <cellStyle name="Normal 2 32 3 3 6" xfId="29543"/>
    <cellStyle name="Normal 2 32 3 4" xfId="29544"/>
    <cellStyle name="Normal 2 32 3 4 2" xfId="29545"/>
    <cellStyle name="Normal 2 32 3 4 2 2" xfId="29546"/>
    <cellStyle name="Normal 2 32 3 4 2 2 2" xfId="29547"/>
    <cellStyle name="Normal 2 32 3 4 2 3" xfId="29548"/>
    <cellStyle name="Normal 2 32 3 4 3" xfId="29549"/>
    <cellStyle name="Normal 2 32 3 4 3 2" xfId="29550"/>
    <cellStyle name="Normal 2 32 3 4 3 2 2" xfId="29551"/>
    <cellStyle name="Normal 2 32 3 4 3 3" xfId="29552"/>
    <cellStyle name="Normal 2 32 3 4 4" xfId="29553"/>
    <cellStyle name="Normal 2 32 3 4 4 2" xfId="29554"/>
    <cellStyle name="Normal 2 32 3 4 5" xfId="29555"/>
    <cellStyle name="Normal 2 32 3 5" xfId="29556"/>
    <cellStyle name="Normal 2 32 3 5 2" xfId="29557"/>
    <cellStyle name="Normal 2 32 3 5 2 2" xfId="29558"/>
    <cellStyle name="Normal 2 32 3 5 3" xfId="29559"/>
    <cellStyle name="Normal 2 32 3 6" xfId="29560"/>
    <cellStyle name="Normal 2 32 3 6 2" xfId="29561"/>
    <cellStyle name="Normal 2 32 3 6 2 2" xfId="29562"/>
    <cellStyle name="Normal 2 32 3 6 3" xfId="29563"/>
    <cellStyle name="Normal 2 32 3 7" xfId="29564"/>
    <cellStyle name="Normal 2 32 3 7 2" xfId="29565"/>
    <cellStyle name="Normal 2 32 3 8" xfId="29566"/>
    <cellStyle name="Normal 2 32 4" xfId="29567"/>
    <cellStyle name="Normal 2 32 4 2" xfId="29568"/>
    <cellStyle name="Normal 2 32 4 2 2" xfId="29569"/>
    <cellStyle name="Normal 2 32 4 2 2 2" xfId="29570"/>
    <cellStyle name="Normal 2 32 4 2 2 2 2" xfId="29571"/>
    <cellStyle name="Normal 2 32 4 2 2 2 2 2" xfId="29572"/>
    <cellStyle name="Normal 2 32 4 2 2 2 2 2 2" xfId="29573"/>
    <cellStyle name="Normal 2 32 4 2 2 2 2 3" xfId="29574"/>
    <cellStyle name="Normal 2 32 4 2 2 2 3" xfId="29575"/>
    <cellStyle name="Normal 2 32 4 2 2 2 3 2" xfId="29576"/>
    <cellStyle name="Normal 2 32 4 2 2 2 3 2 2" xfId="29577"/>
    <cellStyle name="Normal 2 32 4 2 2 2 3 3" xfId="29578"/>
    <cellStyle name="Normal 2 32 4 2 2 2 4" xfId="29579"/>
    <cellStyle name="Normal 2 32 4 2 2 2 4 2" xfId="29580"/>
    <cellStyle name="Normal 2 32 4 2 2 2 5" xfId="29581"/>
    <cellStyle name="Normal 2 32 4 2 2 3" xfId="29582"/>
    <cellStyle name="Normal 2 32 4 2 2 3 2" xfId="29583"/>
    <cellStyle name="Normal 2 32 4 2 2 3 2 2" xfId="29584"/>
    <cellStyle name="Normal 2 32 4 2 2 3 3" xfId="29585"/>
    <cellStyle name="Normal 2 32 4 2 2 4" xfId="29586"/>
    <cellStyle name="Normal 2 32 4 2 2 4 2" xfId="29587"/>
    <cellStyle name="Normal 2 32 4 2 2 4 2 2" xfId="29588"/>
    <cellStyle name="Normal 2 32 4 2 2 4 3" xfId="29589"/>
    <cellStyle name="Normal 2 32 4 2 2 5" xfId="29590"/>
    <cellStyle name="Normal 2 32 4 2 2 5 2" xfId="29591"/>
    <cellStyle name="Normal 2 32 4 2 2 6" xfId="29592"/>
    <cellStyle name="Normal 2 32 4 2 3" xfId="29593"/>
    <cellStyle name="Normal 2 32 4 2 3 2" xfId="29594"/>
    <cellStyle name="Normal 2 32 4 2 3 2 2" xfId="29595"/>
    <cellStyle name="Normal 2 32 4 2 3 2 2 2" xfId="29596"/>
    <cellStyle name="Normal 2 32 4 2 3 2 3" xfId="29597"/>
    <cellStyle name="Normal 2 32 4 2 3 3" xfId="29598"/>
    <cellStyle name="Normal 2 32 4 2 3 3 2" xfId="29599"/>
    <cellStyle name="Normal 2 32 4 2 3 3 2 2" xfId="29600"/>
    <cellStyle name="Normal 2 32 4 2 3 3 3" xfId="29601"/>
    <cellStyle name="Normal 2 32 4 2 3 4" xfId="29602"/>
    <cellStyle name="Normal 2 32 4 2 3 4 2" xfId="29603"/>
    <cellStyle name="Normal 2 32 4 2 3 5" xfId="29604"/>
    <cellStyle name="Normal 2 32 4 2 4" xfId="29605"/>
    <cellStyle name="Normal 2 32 4 2 4 2" xfId="29606"/>
    <cellStyle name="Normal 2 32 4 2 4 2 2" xfId="29607"/>
    <cellStyle name="Normal 2 32 4 2 4 3" xfId="29608"/>
    <cellStyle name="Normal 2 32 4 2 5" xfId="29609"/>
    <cellStyle name="Normal 2 32 4 2 5 2" xfId="29610"/>
    <cellStyle name="Normal 2 32 4 2 5 2 2" xfId="29611"/>
    <cellStyle name="Normal 2 32 4 2 5 3" xfId="29612"/>
    <cellStyle name="Normal 2 32 4 2 6" xfId="29613"/>
    <cellStyle name="Normal 2 32 4 2 6 2" xfId="29614"/>
    <cellStyle name="Normal 2 32 4 2 7" xfId="29615"/>
    <cellStyle name="Normal 2 32 4 3" xfId="29616"/>
    <cellStyle name="Normal 2 32 4 3 2" xfId="29617"/>
    <cellStyle name="Normal 2 32 4 3 2 2" xfId="29618"/>
    <cellStyle name="Normal 2 32 4 3 2 2 2" xfId="29619"/>
    <cellStyle name="Normal 2 32 4 3 2 2 2 2" xfId="29620"/>
    <cellStyle name="Normal 2 32 4 3 2 2 3" xfId="29621"/>
    <cellStyle name="Normal 2 32 4 3 2 3" xfId="29622"/>
    <cellStyle name="Normal 2 32 4 3 2 3 2" xfId="29623"/>
    <cellStyle name="Normal 2 32 4 3 2 3 2 2" xfId="29624"/>
    <cellStyle name="Normal 2 32 4 3 2 3 3" xfId="29625"/>
    <cellStyle name="Normal 2 32 4 3 2 4" xfId="29626"/>
    <cellStyle name="Normal 2 32 4 3 2 4 2" xfId="29627"/>
    <cellStyle name="Normal 2 32 4 3 2 5" xfId="29628"/>
    <cellStyle name="Normal 2 32 4 3 3" xfId="29629"/>
    <cellStyle name="Normal 2 32 4 3 3 2" xfId="29630"/>
    <cellStyle name="Normal 2 32 4 3 3 2 2" xfId="29631"/>
    <cellStyle name="Normal 2 32 4 3 3 3" xfId="29632"/>
    <cellStyle name="Normal 2 32 4 3 4" xfId="29633"/>
    <cellStyle name="Normal 2 32 4 3 4 2" xfId="29634"/>
    <cellStyle name="Normal 2 32 4 3 4 2 2" xfId="29635"/>
    <cellStyle name="Normal 2 32 4 3 4 3" xfId="29636"/>
    <cellStyle name="Normal 2 32 4 3 5" xfId="29637"/>
    <cellStyle name="Normal 2 32 4 3 5 2" xfId="29638"/>
    <cellStyle name="Normal 2 32 4 3 6" xfId="29639"/>
    <cellStyle name="Normal 2 32 4 4" xfId="29640"/>
    <cellStyle name="Normal 2 32 4 4 2" xfId="29641"/>
    <cellStyle name="Normal 2 32 4 4 2 2" xfId="29642"/>
    <cellStyle name="Normal 2 32 4 4 2 2 2" xfId="29643"/>
    <cellStyle name="Normal 2 32 4 4 2 3" xfId="29644"/>
    <cellStyle name="Normal 2 32 4 4 3" xfId="29645"/>
    <cellStyle name="Normal 2 32 4 4 3 2" xfId="29646"/>
    <cellStyle name="Normal 2 32 4 4 3 2 2" xfId="29647"/>
    <cellStyle name="Normal 2 32 4 4 3 3" xfId="29648"/>
    <cellStyle name="Normal 2 32 4 4 4" xfId="29649"/>
    <cellStyle name="Normal 2 32 4 4 4 2" xfId="29650"/>
    <cellStyle name="Normal 2 32 4 4 5" xfId="29651"/>
    <cellStyle name="Normal 2 32 4 5" xfId="29652"/>
    <cellStyle name="Normal 2 32 4 5 2" xfId="29653"/>
    <cellStyle name="Normal 2 32 4 5 2 2" xfId="29654"/>
    <cellStyle name="Normal 2 32 4 5 3" xfId="29655"/>
    <cellStyle name="Normal 2 32 4 6" xfId="29656"/>
    <cellStyle name="Normal 2 32 4 6 2" xfId="29657"/>
    <cellStyle name="Normal 2 32 4 6 2 2" xfId="29658"/>
    <cellStyle name="Normal 2 32 4 6 3" xfId="29659"/>
    <cellStyle name="Normal 2 32 4 7" xfId="29660"/>
    <cellStyle name="Normal 2 32 4 7 2" xfId="29661"/>
    <cellStyle name="Normal 2 32 4 8" xfId="29662"/>
    <cellStyle name="Normal 2 32 5" xfId="29663"/>
    <cellStyle name="Normal 2 32 5 2" xfId="29664"/>
    <cellStyle name="Normal 2 32 5 2 2" xfId="29665"/>
    <cellStyle name="Normal 2 32 5 2 2 2" xfId="29666"/>
    <cellStyle name="Normal 2 32 5 2 2 2 2" xfId="29667"/>
    <cellStyle name="Normal 2 32 5 2 2 2 2 2" xfId="29668"/>
    <cellStyle name="Normal 2 32 5 2 2 2 3" xfId="29669"/>
    <cellStyle name="Normal 2 32 5 2 2 3" xfId="29670"/>
    <cellStyle name="Normal 2 32 5 2 2 3 2" xfId="29671"/>
    <cellStyle name="Normal 2 32 5 2 2 3 2 2" xfId="29672"/>
    <cellStyle name="Normal 2 32 5 2 2 3 3" xfId="29673"/>
    <cellStyle name="Normal 2 32 5 2 2 4" xfId="29674"/>
    <cellStyle name="Normal 2 32 5 2 2 4 2" xfId="29675"/>
    <cellStyle name="Normal 2 32 5 2 2 5" xfId="29676"/>
    <cellStyle name="Normal 2 32 5 2 3" xfId="29677"/>
    <cellStyle name="Normal 2 32 5 2 3 2" xfId="29678"/>
    <cellStyle name="Normal 2 32 5 2 3 2 2" xfId="29679"/>
    <cellStyle name="Normal 2 32 5 2 3 3" xfId="29680"/>
    <cellStyle name="Normal 2 32 5 2 4" xfId="29681"/>
    <cellStyle name="Normal 2 32 5 2 4 2" xfId="29682"/>
    <cellStyle name="Normal 2 32 5 2 4 2 2" xfId="29683"/>
    <cellStyle name="Normal 2 32 5 2 4 3" xfId="29684"/>
    <cellStyle name="Normal 2 32 5 2 5" xfId="29685"/>
    <cellStyle name="Normal 2 32 5 2 5 2" xfId="29686"/>
    <cellStyle name="Normal 2 32 5 2 6" xfId="29687"/>
    <cellStyle name="Normal 2 32 5 3" xfId="29688"/>
    <cellStyle name="Normal 2 32 5 3 2" xfId="29689"/>
    <cellStyle name="Normal 2 32 5 3 2 2" xfId="29690"/>
    <cellStyle name="Normal 2 32 5 3 2 2 2" xfId="29691"/>
    <cellStyle name="Normal 2 32 5 3 2 3" xfId="29692"/>
    <cellStyle name="Normal 2 32 5 3 3" xfId="29693"/>
    <cellStyle name="Normal 2 32 5 3 3 2" xfId="29694"/>
    <cellStyle name="Normal 2 32 5 3 3 2 2" xfId="29695"/>
    <cellStyle name="Normal 2 32 5 3 3 3" xfId="29696"/>
    <cellStyle name="Normal 2 32 5 3 4" xfId="29697"/>
    <cellStyle name="Normal 2 32 5 3 4 2" xfId="29698"/>
    <cellStyle name="Normal 2 32 5 3 5" xfId="29699"/>
    <cellStyle name="Normal 2 32 5 4" xfId="29700"/>
    <cellStyle name="Normal 2 32 5 4 2" xfId="29701"/>
    <cellStyle name="Normal 2 32 5 4 2 2" xfId="29702"/>
    <cellStyle name="Normal 2 32 5 4 3" xfId="29703"/>
    <cellStyle name="Normal 2 32 5 5" xfId="29704"/>
    <cellStyle name="Normal 2 32 5 5 2" xfId="29705"/>
    <cellStyle name="Normal 2 32 5 5 2 2" xfId="29706"/>
    <cellStyle name="Normal 2 32 5 5 3" xfId="29707"/>
    <cellStyle name="Normal 2 32 5 6" xfId="29708"/>
    <cellStyle name="Normal 2 32 5 6 2" xfId="29709"/>
    <cellStyle name="Normal 2 32 5 7" xfId="29710"/>
    <cellStyle name="Normal 2 32 6" xfId="29711"/>
    <cellStyle name="Normal 2 32 6 2" xfId="29712"/>
    <cellStyle name="Normal 2 32 6 2 2" xfId="29713"/>
    <cellStyle name="Normal 2 32 6 2 2 2" xfId="29714"/>
    <cellStyle name="Normal 2 32 6 2 2 2 2" xfId="29715"/>
    <cellStyle name="Normal 2 32 6 2 2 3" xfId="29716"/>
    <cellStyle name="Normal 2 32 6 2 3" xfId="29717"/>
    <cellStyle name="Normal 2 32 6 2 3 2" xfId="29718"/>
    <cellStyle name="Normal 2 32 6 2 3 2 2" xfId="29719"/>
    <cellStyle name="Normal 2 32 6 2 3 3" xfId="29720"/>
    <cellStyle name="Normal 2 32 6 2 4" xfId="29721"/>
    <cellStyle name="Normal 2 32 6 2 4 2" xfId="29722"/>
    <cellStyle name="Normal 2 32 6 2 5" xfId="29723"/>
    <cellStyle name="Normal 2 32 6 3" xfId="29724"/>
    <cellStyle name="Normal 2 32 6 3 2" xfId="29725"/>
    <cellStyle name="Normal 2 32 6 3 2 2" xfId="29726"/>
    <cellStyle name="Normal 2 32 6 3 3" xfId="29727"/>
    <cellStyle name="Normal 2 32 6 4" xfId="29728"/>
    <cellStyle name="Normal 2 32 6 4 2" xfId="29729"/>
    <cellStyle name="Normal 2 32 6 4 2 2" xfId="29730"/>
    <cellStyle name="Normal 2 32 6 4 3" xfId="29731"/>
    <cellStyle name="Normal 2 32 6 5" xfId="29732"/>
    <cellStyle name="Normal 2 32 6 5 2" xfId="29733"/>
    <cellStyle name="Normal 2 32 6 6" xfId="29734"/>
    <cellStyle name="Normal 2 32 7" xfId="29735"/>
    <cellStyle name="Normal 2 32 7 2" xfId="29736"/>
    <cellStyle name="Normal 2 32 7 2 2" xfId="29737"/>
    <cellStyle name="Normal 2 32 7 2 2 2" xfId="29738"/>
    <cellStyle name="Normal 2 32 7 2 3" xfId="29739"/>
    <cellStyle name="Normal 2 32 7 3" xfId="29740"/>
    <cellStyle name="Normal 2 32 7 3 2" xfId="29741"/>
    <cellStyle name="Normal 2 32 7 3 2 2" xfId="29742"/>
    <cellStyle name="Normal 2 32 7 3 3" xfId="29743"/>
    <cellStyle name="Normal 2 32 7 4" xfId="29744"/>
    <cellStyle name="Normal 2 32 7 4 2" xfId="29745"/>
    <cellStyle name="Normal 2 32 7 5" xfId="29746"/>
    <cellStyle name="Normal 2 32 8" xfId="29747"/>
    <cellStyle name="Normal 2 32 8 2" xfId="29748"/>
    <cellStyle name="Normal 2 32 8 2 2" xfId="29749"/>
    <cellStyle name="Normal 2 32 8 3" xfId="29750"/>
    <cellStyle name="Normal 2 32 9" xfId="29751"/>
    <cellStyle name="Normal 2 32 9 2" xfId="29752"/>
    <cellStyle name="Normal 2 32 9 2 2" xfId="29753"/>
    <cellStyle name="Normal 2 32 9 3" xfId="29754"/>
    <cellStyle name="Normal 2 33" xfId="29755"/>
    <cellStyle name="Normal 2 33 10" xfId="29756"/>
    <cellStyle name="Normal 2 33 10 2" xfId="29757"/>
    <cellStyle name="Normal 2 33 11" xfId="29758"/>
    <cellStyle name="Normal 2 33 2" xfId="29759"/>
    <cellStyle name="Normal 2 33 2 10" xfId="29760"/>
    <cellStyle name="Normal 2 33 2 2" xfId="29761"/>
    <cellStyle name="Normal 2 33 2 2 2" xfId="29762"/>
    <cellStyle name="Normal 2 33 2 2 2 2" xfId="29763"/>
    <cellStyle name="Normal 2 33 2 2 2 2 2" xfId="29764"/>
    <cellStyle name="Normal 2 33 2 2 2 2 2 2" xfId="29765"/>
    <cellStyle name="Normal 2 33 2 2 2 2 2 2 2" xfId="29766"/>
    <cellStyle name="Normal 2 33 2 2 2 2 2 2 2 2" xfId="29767"/>
    <cellStyle name="Normal 2 33 2 2 2 2 2 2 3" xfId="29768"/>
    <cellStyle name="Normal 2 33 2 2 2 2 2 3" xfId="29769"/>
    <cellStyle name="Normal 2 33 2 2 2 2 2 3 2" xfId="29770"/>
    <cellStyle name="Normal 2 33 2 2 2 2 2 3 2 2" xfId="29771"/>
    <cellStyle name="Normal 2 33 2 2 2 2 2 3 3" xfId="29772"/>
    <cellStyle name="Normal 2 33 2 2 2 2 2 4" xfId="29773"/>
    <cellStyle name="Normal 2 33 2 2 2 2 2 4 2" xfId="29774"/>
    <cellStyle name="Normal 2 33 2 2 2 2 2 5" xfId="29775"/>
    <cellStyle name="Normal 2 33 2 2 2 2 3" xfId="29776"/>
    <cellStyle name="Normal 2 33 2 2 2 2 3 2" xfId="29777"/>
    <cellStyle name="Normal 2 33 2 2 2 2 3 2 2" xfId="29778"/>
    <cellStyle name="Normal 2 33 2 2 2 2 3 3" xfId="29779"/>
    <cellStyle name="Normal 2 33 2 2 2 2 4" xfId="29780"/>
    <cellStyle name="Normal 2 33 2 2 2 2 4 2" xfId="29781"/>
    <cellStyle name="Normal 2 33 2 2 2 2 4 2 2" xfId="29782"/>
    <cellStyle name="Normal 2 33 2 2 2 2 4 3" xfId="29783"/>
    <cellStyle name="Normal 2 33 2 2 2 2 5" xfId="29784"/>
    <cellStyle name="Normal 2 33 2 2 2 2 5 2" xfId="29785"/>
    <cellStyle name="Normal 2 33 2 2 2 2 6" xfId="29786"/>
    <cellStyle name="Normal 2 33 2 2 2 3" xfId="29787"/>
    <cellStyle name="Normal 2 33 2 2 2 3 2" xfId="29788"/>
    <cellStyle name="Normal 2 33 2 2 2 3 2 2" xfId="29789"/>
    <cellStyle name="Normal 2 33 2 2 2 3 2 2 2" xfId="29790"/>
    <cellStyle name="Normal 2 33 2 2 2 3 2 3" xfId="29791"/>
    <cellStyle name="Normal 2 33 2 2 2 3 3" xfId="29792"/>
    <cellStyle name="Normal 2 33 2 2 2 3 3 2" xfId="29793"/>
    <cellStyle name="Normal 2 33 2 2 2 3 3 2 2" xfId="29794"/>
    <cellStyle name="Normal 2 33 2 2 2 3 3 3" xfId="29795"/>
    <cellStyle name="Normal 2 33 2 2 2 3 4" xfId="29796"/>
    <cellStyle name="Normal 2 33 2 2 2 3 4 2" xfId="29797"/>
    <cellStyle name="Normal 2 33 2 2 2 3 5" xfId="29798"/>
    <cellStyle name="Normal 2 33 2 2 2 4" xfId="29799"/>
    <cellStyle name="Normal 2 33 2 2 2 4 2" xfId="29800"/>
    <cellStyle name="Normal 2 33 2 2 2 4 2 2" xfId="29801"/>
    <cellStyle name="Normal 2 33 2 2 2 4 3" xfId="29802"/>
    <cellStyle name="Normal 2 33 2 2 2 5" xfId="29803"/>
    <cellStyle name="Normal 2 33 2 2 2 5 2" xfId="29804"/>
    <cellStyle name="Normal 2 33 2 2 2 5 2 2" xfId="29805"/>
    <cellStyle name="Normal 2 33 2 2 2 5 3" xfId="29806"/>
    <cellStyle name="Normal 2 33 2 2 2 6" xfId="29807"/>
    <cellStyle name="Normal 2 33 2 2 2 6 2" xfId="29808"/>
    <cellStyle name="Normal 2 33 2 2 2 7" xfId="29809"/>
    <cellStyle name="Normal 2 33 2 2 3" xfId="29810"/>
    <cellStyle name="Normal 2 33 2 2 3 2" xfId="29811"/>
    <cellStyle name="Normal 2 33 2 2 3 2 2" xfId="29812"/>
    <cellStyle name="Normal 2 33 2 2 3 2 2 2" xfId="29813"/>
    <cellStyle name="Normal 2 33 2 2 3 2 2 2 2" xfId="29814"/>
    <cellStyle name="Normal 2 33 2 2 3 2 2 3" xfId="29815"/>
    <cellStyle name="Normal 2 33 2 2 3 2 3" xfId="29816"/>
    <cellStyle name="Normal 2 33 2 2 3 2 3 2" xfId="29817"/>
    <cellStyle name="Normal 2 33 2 2 3 2 3 2 2" xfId="29818"/>
    <cellStyle name="Normal 2 33 2 2 3 2 3 3" xfId="29819"/>
    <cellStyle name="Normal 2 33 2 2 3 2 4" xfId="29820"/>
    <cellStyle name="Normal 2 33 2 2 3 2 4 2" xfId="29821"/>
    <cellStyle name="Normal 2 33 2 2 3 2 5" xfId="29822"/>
    <cellStyle name="Normal 2 33 2 2 3 3" xfId="29823"/>
    <cellStyle name="Normal 2 33 2 2 3 3 2" xfId="29824"/>
    <cellStyle name="Normal 2 33 2 2 3 3 2 2" xfId="29825"/>
    <cellStyle name="Normal 2 33 2 2 3 3 3" xfId="29826"/>
    <cellStyle name="Normal 2 33 2 2 3 4" xfId="29827"/>
    <cellStyle name="Normal 2 33 2 2 3 4 2" xfId="29828"/>
    <cellStyle name="Normal 2 33 2 2 3 4 2 2" xfId="29829"/>
    <cellStyle name="Normal 2 33 2 2 3 4 3" xfId="29830"/>
    <cellStyle name="Normal 2 33 2 2 3 5" xfId="29831"/>
    <cellStyle name="Normal 2 33 2 2 3 5 2" xfId="29832"/>
    <cellStyle name="Normal 2 33 2 2 3 6" xfId="29833"/>
    <cellStyle name="Normal 2 33 2 2 4" xfId="29834"/>
    <cellStyle name="Normal 2 33 2 2 4 2" xfId="29835"/>
    <cellStyle name="Normal 2 33 2 2 4 2 2" xfId="29836"/>
    <cellStyle name="Normal 2 33 2 2 4 2 2 2" xfId="29837"/>
    <cellStyle name="Normal 2 33 2 2 4 2 3" xfId="29838"/>
    <cellStyle name="Normal 2 33 2 2 4 3" xfId="29839"/>
    <cellStyle name="Normal 2 33 2 2 4 3 2" xfId="29840"/>
    <cellStyle name="Normal 2 33 2 2 4 3 2 2" xfId="29841"/>
    <cellStyle name="Normal 2 33 2 2 4 3 3" xfId="29842"/>
    <cellStyle name="Normal 2 33 2 2 4 4" xfId="29843"/>
    <cellStyle name="Normal 2 33 2 2 4 4 2" xfId="29844"/>
    <cellStyle name="Normal 2 33 2 2 4 5" xfId="29845"/>
    <cellStyle name="Normal 2 33 2 2 5" xfId="29846"/>
    <cellStyle name="Normal 2 33 2 2 5 2" xfId="29847"/>
    <cellStyle name="Normal 2 33 2 2 5 2 2" xfId="29848"/>
    <cellStyle name="Normal 2 33 2 2 5 3" xfId="29849"/>
    <cellStyle name="Normal 2 33 2 2 6" xfId="29850"/>
    <cellStyle name="Normal 2 33 2 2 6 2" xfId="29851"/>
    <cellStyle name="Normal 2 33 2 2 6 2 2" xfId="29852"/>
    <cellStyle name="Normal 2 33 2 2 6 3" xfId="29853"/>
    <cellStyle name="Normal 2 33 2 2 7" xfId="29854"/>
    <cellStyle name="Normal 2 33 2 2 7 2" xfId="29855"/>
    <cellStyle name="Normal 2 33 2 2 8" xfId="29856"/>
    <cellStyle name="Normal 2 33 2 3" xfId="29857"/>
    <cellStyle name="Normal 2 33 2 3 2" xfId="29858"/>
    <cellStyle name="Normal 2 33 2 3 2 2" xfId="29859"/>
    <cellStyle name="Normal 2 33 2 3 2 2 2" xfId="29860"/>
    <cellStyle name="Normal 2 33 2 3 2 2 2 2" xfId="29861"/>
    <cellStyle name="Normal 2 33 2 3 2 2 2 2 2" xfId="29862"/>
    <cellStyle name="Normal 2 33 2 3 2 2 2 2 2 2" xfId="29863"/>
    <cellStyle name="Normal 2 33 2 3 2 2 2 2 3" xfId="29864"/>
    <cellStyle name="Normal 2 33 2 3 2 2 2 3" xfId="29865"/>
    <cellStyle name="Normal 2 33 2 3 2 2 2 3 2" xfId="29866"/>
    <cellStyle name="Normal 2 33 2 3 2 2 2 3 2 2" xfId="29867"/>
    <cellStyle name="Normal 2 33 2 3 2 2 2 3 3" xfId="29868"/>
    <cellStyle name="Normal 2 33 2 3 2 2 2 4" xfId="29869"/>
    <cellStyle name="Normal 2 33 2 3 2 2 2 4 2" xfId="29870"/>
    <cellStyle name="Normal 2 33 2 3 2 2 2 5" xfId="29871"/>
    <cellStyle name="Normal 2 33 2 3 2 2 3" xfId="29872"/>
    <cellStyle name="Normal 2 33 2 3 2 2 3 2" xfId="29873"/>
    <cellStyle name="Normal 2 33 2 3 2 2 3 2 2" xfId="29874"/>
    <cellStyle name="Normal 2 33 2 3 2 2 3 3" xfId="29875"/>
    <cellStyle name="Normal 2 33 2 3 2 2 4" xfId="29876"/>
    <cellStyle name="Normal 2 33 2 3 2 2 4 2" xfId="29877"/>
    <cellStyle name="Normal 2 33 2 3 2 2 4 2 2" xfId="29878"/>
    <cellStyle name="Normal 2 33 2 3 2 2 4 3" xfId="29879"/>
    <cellStyle name="Normal 2 33 2 3 2 2 5" xfId="29880"/>
    <cellStyle name="Normal 2 33 2 3 2 2 5 2" xfId="29881"/>
    <cellStyle name="Normal 2 33 2 3 2 2 6" xfId="29882"/>
    <cellStyle name="Normal 2 33 2 3 2 3" xfId="29883"/>
    <cellStyle name="Normal 2 33 2 3 2 3 2" xfId="29884"/>
    <cellStyle name="Normal 2 33 2 3 2 3 2 2" xfId="29885"/>
    <cellStyle name="Normal 2 33 2 3 2 3 2 2 2" xfId="29886"/>
    <cellStyle name="Normal 2 33 2 3 2 3 2 3" xfId="29887"/>
    <cellStyle name="Normal 2 33 2 3 2 3 3" xfId="29888"/>
    <cellStyle name="Normal 2 33 2 3 2 3 3 2" xfId="29889"/>
    <cellStyle name="Normal 2 33 2 3 2 3 3 2 2" xfId="29890"/>
    <cellStyle name="Normal 2 33 2 3 2 3 3 3" xfId="29891"/>
    <cellStyle name="Normal 2 33 2 3 2 3 4" xfId="29892"/>
    <cellStyle name="Normal 2 33 2 3 2 3 4 2" xfId="29893"/>
    <cellStyle name="Normal 2 33 2 3 2 3 5" xfId="29894"/>
    <cellStyle name="Normal 2 33 2 3 2 4" xfId="29895"/>
    <cellStyle name="Normal 2 33 2 3 2 4 2" xfId="29896"/>
    <cellStyle name="Normal 2 33 2 3 2 4 2 2" xfId="29897"/>
    <cellStyle name="Normal 2 33 2 3 2 4 3" xfId="29898"/>
    <cellStyle name="Normal 2 33 2 3 2 5" xfId="29899"/>
    <cellStyle name="Normal 2 33 2 3 2 5 2" xfId="29900"/>
    <cellStyle name="Normal 2 33 2 3 2 5 2 2" xfId="29901"/>
    <cellStyle name="Normal 2 33 2 3 2 5 3" xfId="29902"/>
    <cellStyle name="Normal 2 33 2 3 2 6" xfId="29903"/>
    <cellStyle name="Normal 2 33 2 3 2 6 2" xfId="29904"/>
    <cellStyle name="Normal 2 33 2 3 2 7" xfId="29905"/>
    <cellStyle name="Normal 2 33 2 3 3" xfId="29906"/>
    <cellStyle name="Normal 2 33 2 3 3 2" xfId="29907"/>
    <cellStyle name="Normal 2 33 2 3 3 2 2" xfId="29908"/>
    <cellStyle name="Normal 2 33 2 3 3 2 2 2" xfId="29909"/>
    <cellStyle name="Normal 2 33 2 3 3 2 2 2 2" xfId="29910"/>
    <cellStyle name="Normal 2 33 2 3 3 2 2 3" xfId="29911"/>
    <cellStyle name="Normal 2 33 2 3 3 2 3" xfId="29912"/>
    <cellStyle name="Normal 2 33 2 3 3 2 3 2" xfId="29913"/>
    <cellStyle name="Normal 2 33 2 3 3 2 3 2 2" xfId="29914"/>
    <cellStyle name="Normal 2 33 2 3 3 2 3 3" xfId="29915"/>
    <cellStyle name="Normal 2 33 2 3 3 2 4" xfId="29916"/>
    <cellStyle name="Normal 2 33 2 3 3 2 4 2" xfId="29917"/>
    <cellStyle name="Normal 2 33 2 3 3 2 5" xfId="29918"/>
    <cellStyle name="Normal 2 33 2 3 3 3" xfId="29919"/>
    <cellStyle name="Normal 2 33 2 3 3 3 2" xfId="29920"/>
    <cellStyle name="Normal 2 33 2 3 3 3 2 2" xfId="29921"/>
    <cellStyle name="Normal 2 33 2 3 3 3 3" xfId="29922"/>
    <cellStyle name="Normal 2 33 2 3 3 4" xfId="29923"/>
    <cellStyle name="Normal 2 33 2 3 3 4 2" xfId="29924"/>
    <cellStyle name="Normal 2 33 2 3 3 4 2 2" xfId="29925"/>
    <cellStyle name="Normal 2 33 2 3 3 4 3" xfId="29926"/>
    <cellStyle name="Normal 2 33 2 3 3 5" xfId="29927"/>
    <cellStyle name="Normal 2 33 2 3 3 5 2" xfId="29928"/>
    <cellStyle name="Normal 2 33 2 3 3 6" xfId="29929"/>
    <cellStyle name="Normal 2 33 2 3 4" xfId="29930"/>
    <cellStyle name="Normal 2 33 2 3 4 2" xfId="29931"/>
    <cellStyle name="Normal 2 33 2 3 4 2 2" xfId="29932"/>
    <cellStyle name="Normal 2 33 2 3 4 2 2 2" xfId="29933"/>
    <cellStyle name="Normal 2 33 2 3 4 2 3" xfId="29934"/>
    <cellStyle name="Normal 2 33 2 3 4 3" xfId="29935"/>
    <cellStyle name="Normal 2 33 2 3 4 3 2" xfId="29936"/>
    <cellStyle name="Normal 2 33 2 3 4 3 2 2" xfId="29937"/>
    <cellStyle name="Normal 2 33 2 3 4 3 3" xfId="29938"/>
    <cellStyle name="Normal 2 33 2 3 4 4" xfId="29939"/>
    <cellStyle name="Normal 2 33 2 3 4 4 2" xfId="29940"/>
    <cellStyle name="Normal 2 33 2 3 4 5" xfId="29941"/>
    <cellStyle name="Normal 2 33 2 3 5" xfId="29942"/>
    <cellStyle name="Normal 2 33 2 3 5 2" xfId="29943"/>
    <cellStyle name="Normal 2 33 2 3 5 2 2" xfId="29944"/>
    <cellStyle name="Normal 2 33 2 3 5 3" xfId="29945"/>
    <cellStyle name="Normal 2 33 2 3 6" xfId="29946"/>
    <cellStyle name="Normal 2 33 2 3 6 2" xfId="29947"/>
    <cellStyle name="Normal 2 33 2 3 6 2 2" xfId="29948"/>
    <cellStyle name="Normal 2 33 2 3 6 3" xfId="29949"/>
    <cellStyle name="Normal 2 33 2 3 7" xfId="29950"/>
    <cellStyle name="Normal 2 33 2 3 7 2" xfId="29951"/>
    <cellStyle name="Normal 2 33 2 3 8" xfId="29952"/>
    <cellStyle name="Normal 2 33 2 4" xfId="29953"/>
    <cellStyle name="Normal 2 33 2 4 2" xfId="29954"/>
    <cellStyle name="Normal 2 33 2 4 2 2" xfId="29955"/>
    <cellStyle name="Normal 2 33 2 4 2 2 2" xfId="29956"/>
    <cellStyle name="Normal 2 33 2 4 2 2 2 2" xfId="29957"/>
    <cellStyle name="Normal 2 33 2 4 2 2 2 2 2" xfId="29958"/>
    <cellStyle name="Normal 2 33 2 4 2 2 2 3" xfId="29959"/>
    <cellStyle name="Normal 2 33 2 4 2 2 3" xfId="29960"/>
    <cellStyle name="Normal 2 33 2 4 2 2 3 2" xfId="29961"/>
    <cellStyle name="Normal 2 33 2 4 2 2 3 2 2" xfId="29962"/>
    <cellStyle name="Normal 2 33 2 4 2 2 3 3" xfId="29963"/>
    <cellStyle name="Normal 2 33 2 4 2 2 4" xfId="29964"/>
    <cellStyle name="Normal 2 33 2 4 2 2 4 2" xfId="29965"/>
    <cellStyle name="Normal 2 33 2 4 2 2 5" xfId="29966"/>
    <cellStyle name="Normal 2 33 2 4 2 3" xfId="29967"/>
    <cellStyle name="Normal 2 33 2 4 2 3 2" xfId="29968"/>
    <cellStyle name="Normal 2 33 2 4 2 3 2 2" xfId="29969"/>
    <cellStyle name="Normal 2 33 2 4 2 3 3" xfId="29970"/>
    <cellStyle name="Normal 2 33 2 4 2 4" xfId="29971"/>
    <cellStyle name="Normal 2 33 2 4 2 4 2" xfId="29972"/>
    <cellStyle name="Normal 2 33 2 4 2 4 2 2" xfId="29973"/>
    <cellStyle name="Normal 2 33 2 4 2 4 3" xfId="29974"/>
    <cellStyle name="Normal 2 33 2 4 2 5" xfId="29975"/>
    <cellStyle name="Normal 2 33 2 4 2 5 2" xfId="29976"/>
    <cellStyle name="Normal 2 33 2 4 2 6" xfId="29977"/>
    <cellStyle name="Normal 2 33 2 4 3" xfId="29978"/>
    <cellStyle name="Normal 2 33 2 4 3 2" xfId="29979"/>
    <cellStyle name="Normal 2 33 2 4 3 2 2" xfId="29980"/>
    <cellStyle name="Normal 2 33 2 4 3 2 2 2" xfId="29981"/>
    <cellStyle name="Normal 2 33 2 4 3 2 3" xfId="29982"/>
    <cellStyle name="Normal 2 33 2 4 3 3" xfId="29983"/>
    <cellStyle name="Normal 2 33 2 4 3 3 2" xfId="29984"/>
    <cellStyle name="Normal 2 33 2 4 3 3 2 2" xfId="29985"/>
    <cellStyle name="Normal 2 33 2 4 3 3 3" xfId="29986"/>
    <cellStyle name="Normal 2 33 2 4 3 4" xfId="29987"/>
    <cellStyle name="Normal 2 33 2 4 3 4 2" xfId="29988"/>
    <cellStyle name="Normal 2 33 2 4 3 5" xfId="29989"/>
    <cellStyle name="Normal 2 33 2 4 4" xfId="29990"/>
    <cellStyle name="Normal 2 33 2 4 4 2" xfId="29991"/>
    <cellStyle name="Normal 2 33 2 4 4 2 2" xfId="29992"/>
    <cellStyle name="Normal 2 33 2 4 4 3" xfId="29993"/>
    <cellStyle name="Normal 2 33 2 4 5" xfId="29994"/>
    <cellStyle name="Normal 2 33 2 4 5 2" xfId="29995"/>
    <cellStyle name="Normal 2 33 2 4 5 2 2" xfId="29996"/>
    <cellStyle name="Normal 2 33 2 4 5 3" xfId="29997"/>
    <cellStyle name="Normal 2 33 2 4 6" xfId="29998"/>
    <cellStyle name="Normal 2 33 2 4 6 2" xfId="29999"/>
    <cellStyle name="Normal 2 33 2 4 7" xfId="30000"/>
    <cellStyle name="Normal 2 33 2 5" xfId="30001"/>
    <cellStyle name="Normal 2 33 2 5 2" xfId="30002"/>
    <cellStyle name="Normal 2 33 2 5 2 2" xfId="30003"/>
    <cellStyle name="Normal 2 33 2 5 2 2 2" xfId="30004"/>
    <cellStyle name="Normal 2 33 2 5 2 2 2 2" xfId="30005"/>
    <cellStyle name="Normal 2 33 2 5 2 2 3" xfId="30006"/>
    <cellStyle name="Normal 2 33 2 5 2 3" xfId="30007"/>
    <cellStyle name="Normal 2 33 2 5 2 3 2" xfId="30008"/>
    <cellStyle name="Normal 2 33 2 5 2 3 2 2" xfId="30009"/>
    <cellStyle name="Normal 2 33 2 5 2 3 3" xfId="30010"/>
    <cellStyle name="Normal 2 33 2 5 2 4" xfId="30011"/>
    <cellStyle name="Normal 2 33 2 5 2 4 2" xfId="30012"/>
    <cellStyle name="Normal 2 33 2 5 2 5" xfId="30013"/>
    <cellStyle name="Normal 2 33 2 5 3" xfId="30014"/>
    <cellStyle name="Normal 2 33 2 5 3 2" xfId="30015"/>
    <cellStyle name="Normal 2 33 2 5 3 2 2" xfId="30016"/>
    <cellStyle name="Normal 2 33 2 5 3 3" xfId="30017"/>
    <cellStyle name="Normal 2 33 2 5 4" xfId="30018"/>
    <cellStyle name="Normal 2 33 2 5 4 2" xfId="30019"/>
    <cellStyle name="Normal 2 33 2 5 4 2 2" xfId="30020"/>
    <cellStyle name="Normal 2 33 2 5 4 3" xfId="30021"/>
    <cellStyle name="Normal 2 33 2 5 5" xfId="30022"/>
    <cellStyle name="Normal 2 33 2 5 5 2" xfId="30023"/>
    <cellStyle name="Normal 2 33 2 5 6" xfId="30024"/>
    <cellStyle name="Normal 2 33 2 6" xfId="30025"/>
    <cellStyle name="Normal 2 33 2 6 2" xfId="30026"/>
    <cellStyle name="Normal 2 33 2 6 2 2" xfId="30027"/>
    <cellStyle name="Normal 2 33 2 6 2 2 2" xfId="30028"/>
    <cellStyle name="Normal 2 33 2 6 2 3" xfId="30029"/>
    <cellStyle name="Normal 2 33 2 6 3" xfId="30030"/>
    <cellStyle name="Normal 2 33 2 6 3 2" xfId="30031"/>
    <cellStyle name="Normal 2 33 2 6 3 2 2" xfId="30032"/>
    <cellStyle name="Normal 2 33 2 6 3 3" xfId="30033"/>
    <cellStyle name="Normal 2 33 2 6 4" xfId="30034"/>
    <cellStyle name="Normal 2 33 2 6 4 2" xfId="30035"/>
    <cellStyle name="Normal 2 33 2 6 5" xfId="30036"/>
    <cellStyle name="Normal 2 33 2 7" xfId="30037"/>
    <cellStyle name="Normal 2 33 2 7 2" xfId="30038"/>
    <cellStyle name="Normal 2 33 2 7 2 2" xfId="30039"/>
    <cellStyle name="Normal 2 33 2 7 3" xfId="30040"/>
    <cellStyle name="Normal 2 33 2 8" xfId="30041"/>
    <cellStyle name="Normal 2 33 2 8 2" xfId="30042"/>
    <cellStyle name="Normal 2 33 2 8 2 2" xfId="30043"/>
    <cellStyle name="Normal 2 33 2 8 3" xfId="30044"/>
    <cellStyle name="Normal 2 33 2 9" xfId="30045"/>
    <cellStyle name="Normal 2 33 2 9 2" xfId="30046"/>
    <cellStyle name="Normal 2 33 3" xfId="30047"/>
    <cellStyle name="Normal 2 33 3 2" xfId="30048"/>
    <cellStyle name="Normal 2 33 3 2 2" xfId="30049"/>
    <cellStyle name="Normal 2 33 3 2 2 2" xfId="30050"/>
    <cellStyle name="Normal 2 33 3 2 2 2 2" xfId="30051"/>
    <cellStyle name="Normal 2 33 3 2 2 2 2 2" xfId="30052"/>
    <cellStyle name="Normal 2 33 3 2 2 2 2 2 2" xfId="30053"/>
    <cellStyle name="Normal 2 33 3 2 2 2 2 3" xfId="30054"/>
    <cellStyle name="Normal 2 33 3 2 2 2 3" xfId="30055"/>
    <cellStyle name="Normal 2 33 3 2 2 2 3 2" xfId="30056"/>
    <cellStyle name="Normal 2 33 3 2 2 2 3 2 2" xfId="30057"/>
    <cellStyle name="Normal 2 33 3 2 2 2 3 3" xfId="30058"/>
    <cellStyle name="Normal 2 33 3 2 2 2 4" xfId="30059"/>
    <cellStyle name="Normal 2 33 3 2 2 2 4 2" xfId="30060"/>
    <cellStyle name="Normal 2 33 3 2 2 2 5" xfId="30061"/>
    <cellStyle name="Normal 2 33 3 2 2 3" xfId="30062"/>
    <cellStyle name="Normal 2 33 3 2 2 3 2" xfId="30063"/>
    <cellStyle name="Normal 2 33 3 2 2 3 2 2" xfId="30064"/>
    <cellStyle name="Normal 2 33 3 2 2 3 3" xfId="30065"/>
    <cellStyle name="Normal 2 33 3 2 2 4" xfId="30066"/>
    <cellStyle name="Normal 2 33 3 2 2 4 2" xfId="30067"/>
    <cellStyle name="Normal 2 33 3 2 2 4 2 2" xfId="30068"/>
    <cellStyle name="Normal 2 33 3 2 2 4 3" xfId="30069"/>
    <cellStyle name="Normal 2 33 3 2 2 5" xfId="30070"/>
    <cellStyle name="Normal 2 33 3 2 2 5 2" xfId="30071"/>
    <cellStyle name="Normal 2 33 3 2 2 6" xfId="30072"/>
    <cellStyle name="Normal 2 33 3 2 3" xfId="30073"/>
    <cellStyle name="Normal 2 33 3 2 3 2" xfId="30074"/>
    <cellStyle name="Normal 2 33 3 2 3 2 2" xfId="30075"/>
    <cellStyle name="Normal 2 33 3 2 3 2 2 2" xfId="30076"/>
    <cellStyle name="Normal 2 33 3 2 3 2 3" xfId="30077"/>
    <cellStyle name="Normal 2 33 3 2 3 3" xfId="30078"/>
    <cellStyle name="Normal 2 33 3 2 3 3 2" xfId="30079"/>
    <cellStyle name="Normal 2 33 3 2 3 3 2 2" xfId="30080"/>
    <cellStyle name="Normal 2 33 3 2 3 3 3" xfId="30081"/>
    <cellStyle name="Normal 2 33 3 2 3 4" xfId="30082"/>
    <cellStyle name="Normal 2 33 3 2 3 4 2" xfId="30083"/>
    <cellStyle name="Normal 2 33 3 2 3 5" xfId="30084"/>
    <cellStyle name="Normal 2 33 3 2 4" xfId="30085"/>
    <cellStyle name="Normal 2 33 3 2 4 2" xfId="30086"/>
    <cellStyle name="Normal 2 33 3 2 4 2 2" xfId="30087"/>
    <cellStyle name="Normal 2 33 3 2 4 3" xfId="30088"/>
    <cellStyle name="Normal 2 33 3 2 5" xfId="30089"/>
    <cellStyle name="Normal 2 33 3 2 5 2" xfId="30090"/>
    <cellStyle name="Normal 2 33 3 2 5 2 2" xfId="30091"/>
    <cellStyle name="Normal 2 33 3 2 5 3" xfId="30092"/>
    <cellStyle name="Normal 2 33 3 2 6" xfId="30093"/>
    <cellStyle name="Normal 2 33 3 2 6 2" xfId="30094"/>
    <cellStyle name="Normal 2 33 3 2 7" xfId="30095"/>
    <cellStyle name="Normal 2 33 3 3" xfId="30096"/>
    <cellStyle name="Normal 2 33 3 3 2" xfId="30097"/>
    <cellStyle name="Normal 2 33 3 3 2 2" xfId="30098"/>
    <cellStyle name="Normal 2 33 3 3 2 2 2" xfId="30099"/>
    <cellStyle name="Normal 2 33 3 3 2 2 2 2" xfId="30100"/>
    <cellStyle name="Normal 2 33 3 3 2 2 3" xfId="30101"/>
    <cellStyle name="Normal 2 33 3 3 2 3" xfId="30102"/>
    <cellStyle name="Normal 2 33 3 3 2 3 2" xfId="30103"/>
    <cellStyle name="Normal 2 33 3 3 2 3 2 2" xfId="30104"/>
    <cellStyle name="Normal 2 33 3 3 2 3 3" xfId="30105"/>
    <cellStyle name="Normal 2 33 3 3 2 4" xfId="30106"/>
    <cellStyle name="Normal 2 33 3 3 2 4 2" xfId="30107"/>
    <cellStyle name="Normal 2 33 3 3 2 5" xfId="30108"/>
    <cellStyle name="Normal 2 33 3 3 3" xfId="30109"/>
    <cellStyle name="Normal 2 33 3 3 3 2" xfId="30110"/>
    <cellStyle name="Normal 2 33 3 3 3 2 2" xfId="30111"/>
    <cellStyle name="Normal 2 33 3 3 3 3" xfId="30112"/>
    <cellStyle name="Normal 2 33 3 3 4" xfId="30113"/>
    <cellStyle name="Normal 2 33 3 3 4 2" xfId="30114"/>
    <cellStyle name="Normal 2 33 3 3 4 2 2" xfId="30115"/>
    <cellStyle name="Normal 2 33 3 3 4 3" xfId="30116"/>
    <cellStyle name="Normal 2 33 3 3 5" xfId="30117"/>
    <cellStyle name="Normal 2 33 3 3 5 2" xfId="30118"/>
    <cellStyle name="Normal 2 33 3 3 6" xfId="30119"/>
    <cellStyle name="Normal 2 33 3 4" xfId="30120"/>
    <cellStyle name="Normal 2 33 3 4 2" xfId="30121"/>
    <cellStyle name="Normal 2 33 3 4 2 2" xfId="30122"/>
    <cellStyle name="Normal 2 33 3 4 2 2 2" xfId="30123"/>
    <cellStyle name="Normal 2 33 3 4 2 3" xfId="30124"/>
    <cellStyle name="Normal 2 33 3 4 3" xfId="30125"/>
    <cellStyle name="Normal 2 33 3 4 3 2" xfId="30126"/>
    <cellStyle name="Normal 2 33 3 4 3 2 2" xfId="30127"/>
    <cellStyle name="Normal 2 33 3 4 3 3" xfId="30128"/>
    <cellStyle name="Normal 2 33 3 4 4" xfId="30129"/>
    <cellStyle name="Normal 2 33 3 4 4 2" xfId="30130"/>
    <cellStyle name="Normal 2 33 3 4 5" xfId="30131"/>
    <cellStyle name="Normal 2 33 3 5" xfId="30132"/>
    <cellStyle name="Normal 2 33 3 5 2" xfId="30133"/>
    <cellStyle name="Normal 2 33 3 5 2 2" xfId="30134"/>
    <cellStyle name="Normal 2 33 3 5 3" xfId="30135"/>
    <cellStyle name="Normal 2 33 3 6" xfId="30136"/>
    <cellStyle name="Normal 2 33 3 6 2" xfId="30137"/>
    <cellStyle name="Normal 2 33 3 6 2 2" xfId="30138"/>
    <cellStyle name="Normal 2 33 3 6 3" xfId="30139"/>
    <cellStyle name="Normal 2 33 3 7" xfId="30140"/>
    <cellStyle name="Normal 2 33 3 7 2" xfId="30141"/>
    <cellStyle name="Normal 2 33 3 8" xfId="30142"/>
    <cellStyle name="Normal 2 33 4" xfId="30143"/>
    <cellStyle name="Normal 2 33 4 2" xfId="30144"/>
    <cellStyle name="Normal 2 33 4 2 2" xfId="30145"/>
    <cellStyle name="Normal 2 33 4 2 2 2" xfId="30146"/>
    <cellStyle name="Normal 2 33 4 2 2 2 2" xfId="30147"/>
    <cellStyle name="Normal 2 33 4 2 2 2 2 2" xfId="30148"/>
    <cellStyle name="Normal 2 33 4 2 2 2 2 2 2" xfId="30149"/>
    <cellStyle name="Normal 2 33 4 2 2 2 2 3" xfId="30150"/>
    <cellStyle name="Normal 2 33 4 2 2 2 3" xfId="30151"/>
    <cellStyle name="Normal 2 33 4 2 2 2 3 2" xfId="30152"/>
    <cellStyle name="Normal 2 33 4 2 2 2 3 2 2" xfId="30153"/>
    <cellStyle name="Normal 2 33 4 2 2 2 3 3" xfId="30154"/>
    <cellStyle name="Normal 2 33 4 2 2 2 4" xfId="30155"/>
    <cellStyle name="Normal 2 33 4 2 2 2 4 2" xfId="30156"/>
    <cellStyle name="Normal 2 33 4 2 2 2 5" xfId="30157"/>
    <cellStyle name="Normal 2 33 4 2 2 3" xfId="30158"/>
    <cellStyle name="Normal 2 33 4 2 2 3 2" xfId="30159"/>
    <cellStyle name="Normal 2 33 4 2 2 3 2 2" xfId="30160"/>
    <cellStyle name="Normal 2 33 4 2 2 3 3" xfId="30161"/>
    <cellStyle name="Normal 2 33 4 2 2 4" xfId="30162"/>
    <cellStyle name="Normal 2 33 4 2 2 4 2" xfId="30163"/>
    <cellStyle name="Normal 2 33 4 2 2 4 2 2" xfId="30164"/>
    <cellStyle name="Normal 2 33 4 2 2 4 3" xfId="30165"/>
    <cellStyle name="Normal 2 33 4 2 2 5" xfId="30166"/>
    <cellStyle name="Normal 2 33 4 2 2 5 2" xfId="30167"/>
    <cellStyle name="Normal 2 33 4 2 2 6" xfId="30168"/>
    <cellStyle name="Normal 2 33 4 2 3" xfId="30169"/>
    <cellStyle name="Normal 2 33 4 2 3 2" xfId="30170"/>
    <cellStyle name="Normal 2 33 4 2 3 2 2" xfId="30171"/>
    <cellStyle name="Normal 2 33 4 2 3 2 2 2" xfId="30172"/>
    <cellStyle name="Normal 2 33 4 2 3 2 3" xfId="30173"/>
    <cellStyle name="Normal 2 33 4 2 3 3" xfId="30174"/>
    <cellStyle name="Normal 2 33 4 2 3 3 2" xfId="30175"/>
    <cellStyle name="Normal 2 33 4 2 3 3 2 2" xfId="30176"/>
    <cellStyle name="Normal 2 33 4 2 3 3 3" xfId="30177"/>
    <cellStyle name="Normal 2 33 4 2 3 4" xfId="30178"/>
    <cellStyle name="Normal 2 33 4 2 3 4 2" xfId="30179"/>
    <cellStyle name="Normal 2 33 4 2 3 5" xfId="30180"/>
    <cellStyle name="Normal 2 33 4 2 4" xfId="30181"/>
    <cellStyle name="Normal 2 33 4 2 4 2" xfId="30182"/>
    <cellStyle name="Normal 2 33 4 2 4 2 2" xfId="30183"/>
    <cellStyle name="Normal 2 33 4 2 4 3" xfId="30184"/>
    <cellStyle name="Normal 2 33 4 2 5" xfId="30185"/>
    <cellStyle name="Normal 2 33 4 2 5 2" xfId="30186"/>
    <cellStyle name="Normal 2 33 4 2 5 2 2" xfId="30187"/>
    <cellStyle name="Normal 2 33 4 2 5 3" xfId="30188"/>
    <cellStyle name="Normal 2 33 4 2 6" xfId="30189"/>
    <cellStyle name="Normal 2 33 4 2 6 2" xfId="30190"/>
    <cellStyle name="Normal 2 33 4 2 7" xfId="30191"/>
    <cellStyle name="Normal 2 33 4 3" xfId="30192"/>
    <cellStyle name="Normal 2 33 4 3 2" xfId="30193"/>
    <cellStyle name="Normal 2 33 4 3 2 2" xfId="30194"/>
    <cellStyle name="Normal 2 33 4 3 2 2 2" xfId="30195"/>
    <cellStyle name="Normal 2 33 4 3 2 2 2 2" xfId="30196"/>
    <cellStyle name="Normal 2 33 4 3 2 2 3" xfId="30197"/>
    <cellStyle name="Normal 2 33 4 3 2 3" xfId="30198"/>
    <cellStyle name="Normal 2 33 4 3 2 3 2" xfId="30199"/>
    <cellStyle name="Normal 2 33 4 3 2 3 2 2" xfId="30200"/>
    <cellStyle name="Normal 2 33 4 3 2 3 3" xfId="30201"/>
    <cellStyle name="Normal 2 33 4 3 2 4" xfId="30202"/>
    <cellStyle name="Normal 2 33 4 3 2 4 2" xfId="30203"/>
    <cellStyle name="Normal 2 33 4 3 2 5" xfId="30204"/>
    <cellStyle name="Normal 2 33 4 3 3" xfId="30205"/>
    <cellStyle name="Normal 2 33 4 3 3 2" xfId="30206"/>
    <cellStyle name="Normal 2 33 4 3 3 2 2" xfId="30207"/>
    <cellStyle name="Normal 2 33 4 3 3 3" xfId="30208"/>
    <cellStyle name="Normal 2 33 4 3 4" xfId="30209"/>
    <cellStyle name="Normal 2 33 4 3 4 2" xfId="30210"/>
    <cellStyle name="Normal 2 33 4 3 4 2 2" xfId="30211"/>
    <cellStyle name="Normal 2 33 4 3 4 3" xfId="30212"/>
    <cellStyle name="Normal 2 33 4 3 5" xfId="30213"/>
    <cellStyle name="Normal 2 33 4 3 5 2" xfId="30214"/>
    <cellStyle name="Normal 2 33 4 3 6" xfId="30215"/>
    <cellStyle name="Normal 2 33 4 4" xfId="30216"/>
    <cellStyle name="Normal 2 33 4 4 2" xfId="30217"/>
    <cellStyle name="Normal 2 33 4 4 2 2" xfId="30218"/>
    <cellStyle name="Normal 2 33 4 4 2 2 2" xfId="30219"/>
    <cellStyle name="Normal 2 33 4 4 2 3" xfId="30220"/>
    <cellStyle name="Normal 2 33 4 4 3" xfId="30221"/>
    <cellStyle name="Normal 2 33 4 4 3 2" xfId="30222"/>
    <cellStyle name="Normal 2 33 4 4 3 2 2" xfId="30223"/>
    <cellStyle name="Normal 2 33 4 4 3 3" xfId="30224"/>
    <cellStyle name="Normal 2 33 4 4 4" xfId="30225"/>
    <cellStyle name="Normal 2 33 4 4 4 2" xfId="30226"/>
    <cellStyle name="Normal 2 33 4 4 5" xfId="30227"/>
    <cellStyle name="Normal 2 33 4 5" xfId="30228"/>
    <cellStyle name="Normal 2 33 4 5 2" xfId="30229"/>
    <cellStyle name="Normal 2 33 4 5 2 2" xfId="30230"/>
    <cellStyle name="Normal 2 33 4 5 3" xfId="30231"/>
    <cellStyle name="Normal 2 33 4 6" xfId="30232"/>
    <cellStyle name="Normal 2 33 4 6 2" xfId="30233"/>
    <cellStyle name="Normal 2 33 4 6 2 2" xfId="30234"/>
    <cellStyle name="Normal 2 33 4 6 3" xfId="30235"/>
    <cellStyle name="Normal 2 33 4 7" xfId="30236"/>
    <cellStyle name="Normal 2 33 4 7 2" xfId="30237"/>
    <cellStyle name="Normal 2 33 4 8" xfId="30238"/>
    <cellStyle name="Normal 2 33 5" xfId="30239"/>
    <cellStyle name="Normal 2 33 5 2" xfId="30240"/>
    <cellStyle name="Normal 2 33 5 2 2" xfId="30241"/>
    <cellStyle name="Normal 2 33 5 2 2 2" xfId="30242"/>
    <cellStyle name="Normal 2 33 5 2 2 2 2" xfId="30243"/>
    <cellStyle name="Normal 2 33 5 2 2 2 2 2" xfId="30244"/>
    <cellStyle name="Normal 2 33 5 2 2 2 3" xfId="30245"/>
    <cellStyle name="Normal 2 33 5 2 2 3" xfId="30246"/>
    <cellStyle name="Normal 2 33 5 2 2 3 2" xfId="30247"/>
    <cellStyle name="Normal 2 33 5 2 2 3 2 2" xfId="30248"/>
    <cellStyle name="Normal 2 33 5 2 2 3 3" xfId="30249"/>
    <cellStyle name="Normal 2 33 5 2 2 4" xfId="30250"/>
    <cellStyle name="Normal 2 33 5 2 2 4 2" xfId="30251"/>
    <cellStyle name="Normal 2 33 5 2 2 5" xfId="30252"/>
    <cellStyle name="Normal 2 33 5 2 3" xfId="30253"/>
    <cellStyle name="Normal 2 33 5 2 3 2" xfId="30254"/>
    <cellStyle name="Normal 2 33 5 2 3 2 2" xfId="30255"/>
    <cellStyle name="Normal 2 33 5 2 3 3" xfId="30256"/>
    <cellStyle name="Normal 2 33 5 2 4" xfId="30257"/>
    <cellStyle name="Normal 2 33 5 2 4 2" xfId="30258"/>
    <cellStyle name="Normal 2 33 5 2 4 2 2" xfId="30259"/>
    <cellStyle name="Normal 2 33 5 2 4 3" xfId="30260"/>
    <cellStyle name="Normal 2 33 5 2 5" xfId="30261"/>
    <cellStyle name="Normal 2 33 5 2 5 2" xfId="30262"/>
    <cellStyle name="Normal 2 33 5 2 6" xfId="30263"/>
    <cellStyle name="Normal 2 33 5 3" xfId="30264"/>
    <cellStyle name="Normal 2 33 5 3 2" xfId="30265"/>
    <cellStyle name="Normal 2 33 5 3 2 2" xfId="30266"/>
    <cellStyle name="Normal 2 33 5 3 2 2 2" xfId="30267"/>
    <cellStyle name="Normal 2 33 5 3 2 3" xfId="30268"/>
    <cellStyle name="Normal 2 33 5 3 3" xfId="30269"/>
    <cellStyle name="Normal 2 33 5 3 3 2" xfId="30270"/>
    <cellStyle name="Normal 2 33 5 3 3 2 2" xfId="30271"/>
    <cellStyle name="Normal 2 33 5 3 3 3" xfId="30272"/>
    <cellStyle name="Normal 2 33 5 3 4" xfId="30273"/>
    <cellStyle name="Normal 2 33 5 3 4 2" xfId="30274"/>
    <cellStyle name="Normal 2 33 5 3 5" xfId="30275"/>
    <cellStyle name="Normal 2 33 5 4" xfId="30276"/>
    <cellStyle name="Normal 2 33 5 4 2" xfId="30277"/>
    <cellStyle name="Normal 2 33 5 4 2 2" xfId="30278"/>
    <cellStyle name="Normal 2 33 5 4 3" xfId="30279"/>
    <cellStyle name="Normal 2 33 5 5" xfId="30280"/>
    <cellStyle name="Normal 2 33 5 5 2" xfId="30281"/>
    <cellStyle name="Normal 2 33 5 5 2 2" xfId="30282"/>
    <cellStyle name="Normal 2 33 5 5 3" xfId="30283"/>
    <cellStyle name="Normal 2 33 5 6" xfId="30284"/>
    <cellStyle name="Normal 2 33 5 6 2" xfId="30285"/>
    <cellStyle name="Normal 2 33 5 7" xfId="30286"/>
    <cellStyle name="Normal 2 33 6" xfId="30287"/>
    <cellStyle name="Normal 2 33 6 2" xfId="30288"/>
    <cellStyle name="Normal 2 33 6 2 2" xfId="30289"/>
    <cellStyle name="Normal 2 33 6 2 2 2" xfId="30290"/>
    <cellStyle name="Normal 2 33 6 2 2 2 2" xfId="30291"/>
    <cellStyle name="Normal 2 33 6 2 2 3" xfId="30292"/>
    <cellStyle name="Normal 2 33 6 2 3" xfId="30293"/>
    <cellStyle name="Normal 2 33 6 2 3 2" xfId="30294"/>
    <cellStyle name="Normal 2 33 6 2 3 2 2" xfId="30295"/>
    <cellStyle name="Normal 2 33 6 2 3 3" xfId="30296"/>
    <cellStyle name="Normal 2 33 6 2 4" xfId="30297"/>
    <cellStyle name="Normal 2 33 6 2 4 2" xfId="30298"/>
    <cellStyle name="Normal 2 33 6 2 5" xfId="30299"/>
    <cellStyle name="Normal 2 33 6 3" xfId="30300"/>
    <cellStyle name="Normal 2 33 6 3 2" xfId="30301"/>
    <cellStyle name="Normal 2 33 6 3 2 2" xfId="30302"/>
    <cellStyle name="Normal 2 33 6 3 3" xfId="30303"/>
    <cellStyle name="Normal 2 33 6 4" xfId="30304"/>
    <cellStyle name="Normal 2 33 6 4 2" xfId="30305"/>
    <cellStyle name="Normal 2 33 6 4 2 2" xfId="30306"/>
    <cellStyle name="Normal 2 33 6 4 3" xfId="30307"/>
    <cellStyle name="Normal 2 33 6 5" xfId="30308"/>
    <cellStyle name="Normal 2 33 6 5 2" xfId="30309"/>
    <cellStyle name="Normal 2 33 6 6" xfId="30310"/>
    <cellStyle name="Normal 2 33 7" xfId="30311"/>
    <cellStyle name="Normal 2 33 7 2" xfId="30312"/>
    <cellStyle name="Normal 2 33 7 2 2" xfId="30313"/>
    <cellStyle name="Normal 2 33 7 2 2 2" xfId="30314"/>
    <cellStyle name="Normal 2 33 7 2 3" xfId="30315"/>
    <cellStyle name="Normal 2 33 7 3" xfId="30316"/>
    <cellStyle name="Normal 2 33 7 3 2" xfId="30317"/>
    <cellStyle name="Normal 2 33 7 3 2 2" xfId="30318"/>
    <cellStyle name="Normal 2 33 7 3 3" xfId="30319"/>
    <cellStyle name="Normal 2 33 7 4" xfId="30320"/>
    <cellStyle name="Normal 2 33 7 4 2" xfId="30321"/>
    <cellStyle name="Normal 2 33 7 5" xfId="30322"/>
    <cellStyle name="Normal 2 33 8" xfId="30323"/>
    <cellStyle name="Normal 2 33 8 2" xfId="30324"/>
    <cellStyle name="Normal 2 33 8 2 2" xfId="30325"/>
    <cellStyle name="Normal 2 33 8 3" xfId="30326"/>
    <cellStyle name="Normal 2 33 9" xfId="30327"/>
    <cellStyle name="Normal 2 33 9 2" xfId="30328"/>
    <cellStyle name="Normal 2 33 9 2 2" xfId="30329"/>
    <cellStyle name="Normal 2 33 9 3" xfId="30330"/>
    <cellStyle name="Normal 2 34" xfId="30331"/>
    <cellStyle name="Normal 2 34 10" xfId="30332"/>
    <cellStyle name="Normal 2 34 10 2" xfId="30333"/>
    <cellStyle name="Normal 2 34 11" xfId="30334"/>
    <cellStyle name="Normal 2 34 2" xfId="30335"/>
    <cellStyle name="Normal 2 34 2 10" xfId="30336"/>
    <cellStyle name="Normal 2 34 2 2" xfId="30337"/>
    <cellStyle name="Normal 2 34 2 2 2" xfId="30338"/>
    <cellStyle name="Normal 2 34 2 2 2 2" xfId="30339"/>
    <cellStyle name="Normal 2 34 2 2 2 2 2" xfId="30340"/>
    <cellStyle name="Normal 2 34 2 2 2 2 2 2" xfId="30341"/>
    <cellStyle name="Normal 2 34 2 2 2 2 2 2 2" xfId="30342"/>
    <cellStyle name="Normal 2 34 2 2 2 2 2 2 2 2" xfId="30343"/>
    <cellStyle name="Normal 2 34 2 2 2 2 2 2 3" xfId="30344"/>
    <cellStyle name="Normal 2 34 2 2 2 2 2 3" xfId="30345"/>
    <cellStyle name="Normal 2 34 2 2 2 2 2 3 2" xfId="30346"/>
    <cellStyle name="Normal 2 34 2 2 2 2 2 3 2 2" xfId="30347"/>
    <cellStyle name="Normal 2 34 2 2 2 2 2 3 3" xfId="30348"/>
    <cellStyle name="Normal 2 34 2 2 2 2 2 4" xfId="30349"/>
    <cellStyle name="Normal 2 34 2 2 2 2 2 4 2" xfId="30350"/>
    <cellStyle name="Normal 2 34 2 2 2 2 2 5" xfId="30351"/>
    <cellStyle name="Normal 2 34 2 2 2 2 3" xfId="30352"/>
    <cellStyle name="Normal 2 34 2 2 2 2 3 2" xfId="30353"/>
    <cellStyle name="Normal 2 34 2 2 2 2 3 2 2" xfId="30354"/>
    <cellStyle name="Normal 2 34 2 2 2 2 3 3" xfId="30355"/>
    <cellStyle name="Normal 2 34 2 2 2 2 4" xfId="30356"/>
    <cellStyle name="Normal 2 34 2 2 2 2 4 2" xfId="30357"/>
    <cellStyle name="Normal 2 34 2 2 2 2 4 2 2" xfId="30358"/>
    <cellStyle name="Normal 2 34 2 2 2 2 4 3" xfId="30359"/>
    <cellStyle name="Normal 2 34 2 2 2 2 5" xfId="30360"/>
    <cellStyle name="Normal 2 34 2 2 2 2 5 2" xfId="30361"/>
    <cellStyle name="Normal 2 34 2 2 2 2 6" xfId="30362"/>
    <cellStyle name="Normal 2 34 2 2 2 3" xfId="30363"/>
    <cellStyle name="Normal 2 34 2 2 2 3 2" xfId="30364"/>
    <cellStyle name="Normal 2 34 2 2 2 3 2 2" xfId="30365"/>
    <cellStyle name="Normal 2 34 2 2 2 3 2 2 2" xfId="30366"/>
    <cellStyle name="Normal 2 34 2 2 2 3 2 3" xfId="30367"/>
    <cellStyle name="Normal 2 34 2 2 2 3 3" xfId="30368"/>
    <cellStyle name="Normal 2 34 2 2 2 3 3 2" xfId="30369"/>
    <cellStyle name="Normal 2 34 2 2 2 3 3 2 2" xfId="30370"/>
    <cellStyle name="Normal 2 34 2 2 2 3 3 3" xfId="30371"/>
    <cellStyle name="Normal 2 34 2 2 2 3 4" xfId="30372"/>
    <cellStyle name="Normal 2 34 2 2 2 3 4 2" xfId="30373"/>
    <cellStyle name="Normal 2 34 2 2 2 3 5" xfId="30374"/>
    <cellStyle name="Normal 2 34 2 2 2 4" xfId="30375"/>
    <cellStyle name="Normal 2 34 2 2 2 4 2" xfId="30376"/>
    <cellStyle name="Normal 2 34 2 2 2 4 2 2" xfId="30377"/>
    <cellStyle name="Normal 2 34 2 2 2 4 3" xfId="30378"/>
    <cellStyle name="Normal 2 34 2 2 2 5" xfId="30379"/>
    <cellStyle name="Normal 2 34 2 2 2 5 2" xfId="30380"/>
    <cellStyle name="Normal 2 34 2 2 2 5 2 2" xfId="30381"/>
    <cellStyle name="Normal 2 34 2 2 2 5 3" xfId="30382"/>
    <cellStyle name="Normal 2 34 2 2 2 6" xfId="30383"/>
    <cellStyle name="Normal 2 34 2 2 2 6 2" xfId="30384"/>
    <cellStyle name="Normal 2 34 2 2 2 7" xfId="30385"/>
    <cellStyle name="Normal 2 34 2 2 3" xfId="30386"/>
    <cellStyle name="Normal 2 34 2 2 3 2" xfId="30387"/>
    <cellStyle name="Normal 2 34 2 2 3 2 2" xfId="30388"/>
    <cellStyle name="Normal 2 34 2 2 3 2 2 2" xfId="30389"/>
    <cellStyle name="Normal 2 34 2 2 3 2 2 2 2" xfId="30390"/>
    <cellStyle name="Normal 2 34 2 2 3 2 2 3" xfId="30391"/>
    <cellStyle name="Normal 2 34 2 2 3 2 3" xfId="30392"/>
    <cellStyle name="Normal 2 34 2 2 3 2 3 2" xfId="30393"/>
    <cellStyle name="Normal 2 34 2 2 3 2 3 2 2" xfId="30394"/>
    <cellStyle name="Normal 2 34 2 2 3 2 3 3" xfId="30395"/>
    <cellStyle name="Normal 2 34 2 2 3 2 4" xfId="30396"/>
    <cellStyle name="Normal 2 34 2 2 3 2 4 2" xfId="30397"/>
    <cellStyle name="Normal 2 34 2 2 3 2 5" xfId="30398"/>
    <cellStyle name="Normal 2 34 2 2 3 3" xfId="30399"/>
    <cellStyle name="Normal 2 34 2 2 3 3 2" xfId="30400"/>
    <cellStyle name="Normal 2 34 2 2 3 3 2 2" xfId="30401"/>
    <cellStyle name="Normal 2 34 2 2 3 3 3" xfId="30402"/>
    <cellStyle name="Normal 2 34 2 2 3 4" xfId="30403"/>
    <cellStyle name="Normal 2 34 2 2 3 4 2" xfId="30404"/>
    <cellStyle name="Normal 2 34 2 2 3 4 2 2" xfId="30405"/>
    <cellStyle name="Normal 2 34 2 2 3 4 3" xfId="30406"/>
    <cellStyle name="Normal 2 34 2 2 3 5" xfId="30407"/>
    <cellStyle name="Normal 2 34 2 2 3 5 2" xfId="30408"/>
    <cellStyle name="Normal 2 34 2 2 3 6" xfId="30409"/>
    <cellStyle name="Normal 2 34 2 2 4" xfId="30410"/>
    <cellStyle name="Normal 2 34 2 2 4 2" xfId="30411"/>
    <cellStyle name="Normal 2 34 2 2 4 2 2" xfId="30412"/>
    <cellStyle name="Normal 2 34 2 2 4 2 2 2" xfId="30413"/>
    <cellStyle name="Normal 2 34 2 2 4 2 3" xfId="30414"/>
    <cellStyle name="Normal 2 34 2 2 4 3" xfId="30415"/>
    <cellStyle name="Normal 2 34 2 2 4 3 2" xfId="30416"/>
    <cellStyle name="Normal 2 34 2 2 4 3 2 2" xfId="30417"/>
    <cellStyle name="Normal 2 34 2 2 4 3 3" xfId="30418"/>
    <cellStyle name="Normal 2 34 2 2 4 4" xfId="30419"/>
    <cellStyle name="Normal 2 34 2 2 4 4 2" xfId="30420"/>
    <cellStyle name="Normal 2 34 2 2 4 5" xfId="30421"/>
    <cellStyle name="Normal 2 34 2 2 5" xfId="30422"/>
    <cellStyle name="Normal 2 34 2 2 5 2" xfId="30423"/>
    <cellStyle name="Normal 2 34 2 2 5 2 2" xfId="30424"/>
    <cellStyle name="Normal 2 34 2 2 5 3" xfId="30425"/>
    <cellStyle name="Normal 2 34 2 2 6" xfId="30426"/>
    <cellStyle name="Normal 2 34 2 2 6 2" xfId="30427"/>
    <cellStyle name="Normal 2 34 2 2 6 2 2" xfId="30428"/>
    <cellStyle name="Normal 2 34 2 2 6 3" xfId="30429"/>
    <cellStyle name="Normal 2 34 2 2 7" xfId="30430"/>
    <cellStyle name="Normal 2 34 2 2 7 2" xfId="30431"/>
    <cellStyle name="Normal 2 34 2 2 8" xfId="30432"/>
    <cellStyle name="Normal 2 34 2 3" xfId="30433"/>
    <cellStyle name="Normal 2 34 2 3 2" xfId="30434"/>
    <cellStyle name="Normal 2 34 2 3 2 2" xfId="30435"/>
    <cellStyle name="Normal 2 34 2 3 2 2 2" xfId="30436"/>
    <cellStyle name="Normal 2 34 2 3 2 2 2 2" xfId="30437"/>
    <cellStyle name="Normal 2 34 2 3 2 2 2 2 2" xfId="30438"/>
    <cellStyle name="Normal 2 34 2 3 2 2 2 2 2 2" xfId="30439"/>
    <cellStyle name="Normal 2 34 2 3 2 2 2 2 3" xfId="30440"/>
    <cellStyle name="Normal 2 34 2 3 2 2 2 3" xfId="30441"/>
    <cellStyle name="Normal 2 34 2 3 2 2 2 3 2" xfId="30442"/>
    <cellStyle name="Normal 2 34 2 3 2 2 2 3 2 2" xfId="30443"/>
    <cellStyle name="Normal 2 34 2 3 2 2 2 3 3" xfId="30444"/>
    <cellStyle name="Normal 2 34 2 3 2 2 2 4" xfId="30445"/>
    <cellStyle name="Normal 2 34 2 3 2 2 2 4 2" xfId="30446"/>
    <cellStyle name="Normal 2 34 2 3 2 2 2 5" xfId="30447"/>
    <cellStyle name="Normal 2 34 2 3 2 2 3" xfId="30448"/>
    <cellStyle name="Normal 2 34 2 3 2 2 3 2" xfId="30449"/>
    <cellStyle name="Normal 2 34 2 3 2 2 3 2 2" xfId="30450"/>
    <cellStyle name="Normal 2 34 2 3 2 2 3 3" xfId="30451"/>
    <cellStyle name="Normal 2 34 2 3 2 2 4" xfId="30452"/>
    <cellStyle name="Normal 2 34 2 3 2 2 4 2" xfId="30453"/>
    <cellStyle name="Normal 2 34 2 3 2 2 4 2 2" xfId="30454"/>
    <cellStyle name="Normal 2 34 2 3 2 2 4 3" xfId="30455"/>
    <cellStyle name="Normal 2 34 2 3 2 2 5" xfId="30456"/>
    <cellStyle name="Normal 2 34 2 3 2 2 5 2" xfId="30457"/>
    <cellStyle name="Normal 2 34 2 3 2 2 6" xfId="30458"/>
    <cellStyle name="Normal 2 34 2 3 2 3" xfId="30459"/>
    <cellStyle name="Normal 2 34 2 3 2 3 2" xfId="30460"/>
    <cellStyle name="Normal 2 34 2 3 2 3 2 2" xfId="30461"/>
    <cellStyle name="Normal 2 34 2 3 2 3 2 2 2" xfId="30462"/>
    <cellStyle name="Normal 2 34 2 3 2 3 2 3" xfId="30463"/>
    <cellStyle name="Normal 2 34 2 3 2 3 3" xfId="30464"/>
    <cellStyle name="Normal 2 34 2 3 2 3 3 2" xfId="30465"/>
    <cellStyle name="Normal 2 34 2 3 2 3 3 2 2" xfId="30466"/>
    <cellStyle name="Normal 2 34 2 3 2 3 3 3" xfId="30467"/>
    <cellStyle name="Normal 2 34 2 3 2 3 4" xfId="30468"/>
    <cellStyle name="Normal 2 34 2 3 2 3 4 2" xfId="30469"/>
    <cellStyle name="Normal 2 34 2 3 2 3 5" xfId="30470"/>
    <cellStyle name="Normal 2 34 2 3 2 4" xfId="30471"/>
    <cellStyle name="Normal 2 34 2 3 2 4 2" xfId="30472"/>
    <cellStyle name="Normal 2 34 2 3 2 4 2 2" xfId="30473"/>
    <cellStyle name="Normal 2 34 2 3 2 4 3" xfId="30474"/>
    <cellStyle name="Normal 2 34 2 3 2 5" xfId="30475"/>
    <cellStyle name="Normal 2 34 2 3 2 5 2" xfId="30476"/>
    <cellStyle name="Normal 2 34 2 3 2 5 2 2" xfId="30477"/>
    <cellStyle name="Normal 2 34 2 3 2 5 3" xfId="30478"/>
    <cellStyle name="Normal 2 34 2 3 2 6" xfId="30479"/>
    <cellStyle name="Normal 2 34 2 3 2 6 2" xfId="30480"/>
    <cellStyle name="Normal 2 34 2 3 2 7" xfId="30481"/>
    <cellStyle name="Normal 2 34 2 3 3" xfId="30482"/>
    <cellStyle name="Normal 2 34 2 3 3 2" xfId="30483"/>
    <cellStyle name="Normal 2 34 2 3 3 2 2" xfId="30484"/>
    <cellStyle name="Normal 2 34 2 3 3 2 2 2" xfId="30485"/>
    <cellStyle name="Normal 2 34 2 3 3 2 2 2 2" xfId="30486"/>
    <cellStyle name="Normal 2 34 2 3 3 2 2 3" xfId="30487"/>
    <cellStyle name="Normal 2 34 2 3 3 2 3" xfId="30488"/>
    <cellStyle name="Normal 2 34 2 3 3 2 3 2" xfId="30489"/>
    <cellStyle name="Normal 2 34 2 3 3 2 3 2 2" xfId="30490"/>
    <cellStyle name="Normal 2 34 2 3 3 2 3 3" xfId="30491"/>
    <cellStyle name="Normal 2 34 2 3 3 2 4" xfId="30492"/>
    <cellStyle name="Normal 2 34 2 3 3 2 4 2" xfId="30493"/>
    <cellStyle name="Normal 2 34 2 3 3 2 5" xfId="30494"/>
    <cellStyle name="Normal 2 34 2 3 3 3" xfId="30495"/>
    <cellStyle name="Normal 2 34 2 3 3 3 2" xfId="30496"/>
    <cellStyle name="Normal 2 34 2 3 3 3 2 2" xfId="30497"/>
    <cellStyle name="Normal 2 34 2 3 3 3 3" xfId="30498"/>
    <cellStyle name="Normal 2 34 2 3 3 4" xfId="30499"/>
    <cellStyle name="Normal 2 34 2 3 3 4 2" xfId="30500"/>
    <cellStyle name="Normal 2 34 2 3 3 4 2 2" xfId="30501"/>
    <cellStyle name="Normal 2 34 2 3 3 4 3" xfId="30502"/>
    <cellStyle name="Normal 2 34 2 3 3 5" xfId="30503"/>
    <cellStyle name="Normal 2 34 2 3 3 5 2" xfId="30504"/>
    <cellStyle name="Normal 2 34 2 3 3 6" xfId="30505"/>
    <cellStyle name="Normal 2 34 2 3 4" xfId="30506"/>
    <cellStyle name="Normal 2 34 2 3 4 2" xfId="30507"/>
    <cellStyle name="Normal 2 34 2 3 4 2 2" xfId="30508"/>
    <cellStyle name="Normal 2 34 2 3 4 2 2 2" xfId="30509"/>
    <cellStyle name="Normal 2 34 2 3 4 2 3" xfId="30510"/>
    <cellStyle name="Normal 2 34 2 3 4 3" xfId="30511"/>
    <cellStyle name="Normal 2 34 2 3 4 3 2" xfId="30512"/>
    <cellStyle name="Normal 2 34 2 3 4 3 2 2" xfId="30513"/>
    <cellStyle name="Normal 2 34 2 3 4 3 3" xfId="30514"/>
    <cellStyle name="Normal 2 34 2 3 4 4" xfId="30515"/>
    <cellStyle name="Normal 2 34 2 3 4 4 2" xfId="30516"/>
    <cellStyle name="Normal 2 34 2 3 4 5" xfId="30517"/>
    <cellStyle name="Normal 2 34 2 3 5" xfId="30518"/>
    <cellStyle name="Normal 2 34 2 3 5 2" xfId="30519"/>
    <cellStyle name="Normal 2 34 2 3 5 2 2" xfId="30520"/>
    <cellStyle name="Normal 2 34 2 3 5 3" xfId="30521"/>
    <cellStyle name="Normal 2 34 2 3 6" xfId="30522"/>
    <cellStyle name="Normal 2 34 2 3 6 2" xfId="30523"/>
    <cellStyle name="Normal 2 34 2 3 6 2 2" xfId="30524"/>
    <cellStyle name="Normal 2 34 2 3 6 3" xfId="30525"/>
    <cellStyle name="Normal 2 34 2 3 7" xfId="30526"/>
    <cellStyle name="Normal 2 34 2 3 7 2" xfId="30527"/>
    <cellStyle name="Normal 2 34 2 3 8" xfId="30528"/>
    <cellStyle name="Normal 2 34 2 4" xfId="30529"/>
    <cellStyle name="Normal 2 34 2 4 2" xfId="30530"/>
    <cellStyle name="Normal 2 34 2 4 2 2" xfId="30531"/>
    <cellStyle name="Normal 2 34 2 4 2 2 2" xfId="30532"/>
    <cellStyle name="Normal 2 34 2 4 2 2 2 2" xfId="30533"/>
    <cellStyle name="Normal 2 34 2 4 2 2 2 2 2" xfId="30534"/>
    <cellStyle name="Normal 2 34 2 4 2 2 2 3" xfId="30535"/>
    <cellStyle name="Normal 2 34 2 4 2 2 3" xfId="30536"/>
    <cellStyle name="Normal 2 34 2 4 2 2 3 2" xfId="30537"/>
    <cellStyle name="Normal 2 34 2 4 2 2 3 2 2" xfId="30538"/>
    <cellStyle name="Normal 2 34 2 4 2 2 3 3" xfId="30539"/>
    <cellStyle name="Normal 2 34 2 4 2 2 4" xfId="30540"/>
    <cellStyle name="Normal 2 34 2 4 2 2 4 2" xfId="30541"/>
    <cellStyle name="Normal 2 34 2 4 2 2 5" xfId="30542"/>
    <cellStyle name="Normal 2 34 2 4 2 3" xfId="30543"/>
    <cellStyle name="Normal 2 34 2 4 2 3 2" xfId="30544"/>
    <cellStyle name="Normal 2 34 2 4 2 3 2 2" xfId="30545"/>
    <cellStyle name="Normal 2 34 2 4 2 3 3" xfId="30546"/>
    <cellStyle name="Normal 2 34 2 4 2 4" xfId="30547"/>
    <cellStyle name="Normal 2 34 2 4 2 4 2" xfId="30548"/>
    <cellStyle name="Normal 2 34 2 4 2 4 2 2" xfId="30549"/>
    <cellStyle name="Normal 2 34 2 4 2 4 3" xfId="30550"/>
    <cellStyle name="Normal 2 34 2 4 2 5" xfId="30551"/>
    <cellStyle name="Normal 2 34 2 4 2 5 2" xfId="30552"/>
    <cellStyle name="Normal 2 34 2 4 2 6" xfId="30553"/>
    <cellStyle name="Normal 2 34 2 4 3" xfId="30554"/>
    <cellStyle name="Normal 2 34 2 4 3 2" xfId="30555"/>
    <cellStyle name="Normal 2 34 2 4 3 2 2" xfId="30556"/>
    <cellStyle name="Normal 2 34 2 4 3 2 2 2" xfId="30557"/>
    <cellStyle name="Normal 2 34 2 4 3 2 3" xfId="30558"/>
    <cellStyle name="Normal 2 34 2 4 3 3" xfId="30559"/>
    <cellStyle name="Normal 2 34 2 4 3 3 2" xfId="30560"/>
    <cellStyle name="Normal 2 34 2 4 3 3 2 2" xfId="30561"/>
    <cellStyle name="Normal 2 34 2 4 3 3 3" xfId="30562"/>
    <cellStyle name="Normal 2 34 2 4 3 4" xfId="30563"/>
    <cellStyle name="Normal 2 34 2 4 3 4 2" xfId="30564"/>
    <cellStyle name="Normal 2 34 2 4 3 5" xfId="30565"/>
    <cellStyle name="Normal 2 34 2 4 4" xfId="30566"/>
    <cellStyle name="Normal 2 34 2 4 4 2" xfId="30567"/>
    <cellStyle name="Normal 2 34 2 4 4 2 2" xfId="30568"/>
    <cellStyle name="Normal 2 34 2 4 4 3" xfId="30569"/>
    <cellStyle name="Normal 2 34 2 4 5" xfId="30570"/>
    <cellStyle name="Normal 2 34 2 4 5 2" xfId="30571"/>
    <cellStyle name="Normal 2 34 2 4 5 2 2" xfId="30572"/>
    <cellStyle name="Normal 2 34 2 4 5 3" xfId="30573"/>
    <cellStyle name="Normal 2 34 2 4 6" xfId="30574"/>
    <cellStyle name="Normal 2 34 2 4 6 2" xfId="30575"/>
    <cellStyle name="Normal 2 34 2 4 7" xfId="30576"/>
    <cellStyle name="Normal 2 34 2 5" xfId="30577"/>
    <cellStyle name="Normal 2 34 2 5 2" xfId="30578"/>
    <cellStyle name="Normal 2 34 2 5 2 2" xfId="30579"/>
    <cellStyle name="Normal 2 34 2 5 2 2 2" xfId="30580"/>
    <cellStyle name="Normal 2 34 2 5 2 2 2 2" xfId="30581"/>
    <cellStyle name="Normal 2 34 2 5 2 2 3" xfId="30582"/>
    <cellStyle name="Normal 2 34 2 5 2 3" xfId="30583"/>
    <cellStyle name="Normal 2 34 2 5 2 3 2" xfId="30584"/>
    <cellStyle name="Normal 2 34 2 5 2 3 2 2" xfId="30585"/>
    <cellStyle name="Normal 2 34 2 5 2 3 3" xfId="30586"/>
    <cellStyle name="Normal 2 34 2 5 2 4" xfId="30587"/>
    <cellStyle name="Normal 2 34 2 5 2 4 2" xfId="30588"/>
    <cellStyle name="Normal 2 34 2 5 2 5" xfId="30589"/>
    <cellStyle name="Normal 2 34 2 5 3" xfId="30590"/>
    <cellStyle name="Normal 2 34 2 5 3 2" xfId="30591"/>
    <cellStyle name="Normal 2 34 2 5 3 2 2" xfId="30592"/>
    <cellStyle name="Normal 2 34 2 5 3 3" xfId="30593"/>
    <cellStyle name="Normal 2 34 2 5 4" xfId="30594"/>
    <cellStyle name="Normal 2 34 2 5 4 2" xfId="30595"/>
    <cellStyle name="Normal 2 34 2 5 4 2 2" xfId="30596"/>
    <cellStyle name="Normal 2 34 2 5 4 3" xfId="30597"/>
    <cellStyle name="Normal 2 34 2 5 5" xfId="30598"/>
    <cellStyle name="Normal 2 34 2 5 5 2" xfId="30599"/>
    <cellStyle name="Normal 2 34 2 5 6" xfId="30600"/>
    <cellStyle name="Normal 2 34 2 6" xfId="30601"/>
    <cellStyle name="Normal 2 34 2 6 2" xfId="30602"/>
    <cellStyle name="Normal 2 34 2 6 2 2" xfId="30603"/>
    <cellStyle name="Normal 2 34 2 6 2 2 2" xfId="30604"/>
    <cellStyle name="Normal 2 34 2 6 2 3" xfId="30605"/>
    <cellStyle name="Normal 2 34 2 6 3" xfId="30606"/>
    <cellStyle name="Normal 2 34 2 6 3 2" xfId="30607"/>
    <cellStyle name="Normal 2 34 2 6 3 2 2" xfId="30608"/>
    <cellStyle name="Normal 2 34 2 6 3 3" xfId="30609"/>
    <cellStyle name="Normal 2 34 2 6 4" xfId="30610"/>
    <cellStyle name="Normal 2 34 2 6 4 2" xfId="30611"/>
    <cellStyle name="Normal 2 34 2 6 5" xfId="30612"/>
    <cellStyle name="Normal 2 34 2 7" xfId="30613"/>
    <cellStyle name="Normal 2 34 2 7 2" xfId="30614"/>
    <cellStyle name="Normal 2 34 2 7 2 2" xfId="30615"/>
    <cellStyle name="Normal 2 34 2 7 3" xfId="30616"/>
    <cellStyle name="Normal 2 34 2 8" xfId="30617"/>
    <cellStyle name="Normal 2 34 2 8 2" xfId="30618"/>
    <cellStyle name="Normal 2 34 2 8 2 2" xfId="30619"/>
    <cellStyle name="Normal 2 34 2 8 3" xfId="30620"/>
    <cellStyle name="Normal 2 34 2 9" xfId="30621"/>
    <cellStyle name="Normal 2 34 2 9 2" xfId="30622"/>
    <cellStyle name="Normal 2 34 3" xfId="30623"/>
    <cellStyle name="Normal 2 34 3 2" xfId="30624"/>
    <cellStyle name="Normal 2 34 3 2 2" xfId="30625"/>
    <cellStyle name="Normal 2 34 3 2 2 2" xfId="30626"/>
    <cellStyle name="Normal 2 34 3 2 2 2 2" xfId="30627"/>
    <cellStyle name="Normal 2 34 3 2 2 2 2 2" xfId="30628"/>
    <cellStyle name="Normal 2 34 3 2 2 2 2 2 2" xfId="30629"/>
    <cellStyle name="Normal 2 34 3 2 2 2 2 3" xfId="30630"/>
    <cellStyle name="Normal 2 34 3 2 2 2 3" xfId="30631"/>
    <cellStyle name="Normal 2 34 3 2 2 2 3 2" xfId="30632"/>
    <cellStyle name="Normal 2 34 3 2 2 2 3 2 2" xfId="30633"/>
    <cellStyle name="Normal 2 34 3 2 2 2 3 3" xfId="30634"/>
    <cellStyle name="Normal 2 34 3 2 2 2 4" xfId="30635"/>
    <cellStyle name="Normal 2 34 3 2 2 2 4 2" xfId="30636"/>
    <cellStyle name="Normal 2 34 3 2 2 2 5" xfId="30637"/>
    <cellStyle name="Normal 2 34 3 2 2 3" xfId="30638"/>
    <cellStyle name="Normal 2 34 3 2 2 3 2" xfId="30639"/>
    <cellStyle name="Normal 2 34 3 2 2 3 2 2" xfId="30640"/>
    <cellStyle name="Normal 2 34 3 2 2 3 3" xfId="30641"/>
    <cellStyle name="Normal 2 34 3 2 2 4" xfId="30642"/>
    <cellStyle name="Normal 2 34 3 2 2 4 2" xfId="30643"/>
    <cellStyle name="Normal 2 34 3 2 2 4 2 2" xfId="30644"/>
    <cellStyle name="Normal 2 34 3 2 2 4 3" xfId="30645"/>
    <cellStyle name="Normal 2 34 3 2 2 5" xfId="30646"/>
    <cellStyle name="Normal 2 34 3 2 2 5 2" xfId="30647"/>
    <cellStyle name="Normal 2 34 3 2 2 6" xfId="30648"/>
    <cellStyle name="Normal 2 34 3 2 3" xfId="30649"/>
    <cellStyle name="Normal 2 34 3 2 3 2" xfId="30650"/>
    <cellStyle name="Normal 2 34 3 2 3 2 2" xfId="30651"/>
    <cellStyle name="Normal 2 34 3 2 3 2 2 2" xfId="30652"/>
    <cellStyle name="Normal 2 34 3 2 3 2 3" xfId="30653"/>
    <cellStyle name="Normal 2 34 3 2 3 3" xfId="30654"/>
    <cellStyle name="Normal 2 34 3 2 3 3 2" xfId="30655"/>
    <cellStyle name="Normal 2 34 3 2 3 3 2 2" xfId="30656"/>
    <cellStyle name="Normal 2 34 3 2 3 3 3" xfId="30657"/>
    <cellStyle name="Normal 2 34 3 2 3 4" xfId="30658"/>
    <cellStyle name="Normal 2 34 3 2 3 4 2" xfId="30659"/>
    <cellStyle name="Normal 2 34 3 2 3 5" xfId="30660"/>
    <cellStyle name="Normal 2 34 3 2 4" xfId="30661"/>
    <cellStyle name="Normal 2 34 3 2 4 2" xfId="30662"/>
    <cellStyle name="Normal 2 34 3 2 4 2 2" xfId="30663"/>
    <cellStyle name="Normal 2 34 3 2 4 3" xfId="30664"/>
    <cellStyle name="Normal 2 34 3 2 5" xfId="30665"/>
    <cellStyle name="Normal 2 34 3 2 5 2" xfId="30666"/>
    <cellStyle name="Normal 2 34 3 2 5 2 2" xfId="30667"/>
    <cellStyle name="Normal 2 34 3 2 5 3" xfId="30668"/>
    <cellStyle name="Normal 2 34 3 2 6" xfId="30669"/>
    <cellStyle name="Normal 2 34 3 2 6 2" xfId="30670"/>
    <cellStyle name="Normal 2 34 3 2 7" xfId="30671"/>
    <cellStyle name="Normal 2 34 3 3" xfId="30672"/>
    <cellStyle name="Normal 2 34 3 3 2" xfId="30673"/>
    <cellStyle name="Normal 2 34 3 3 2 2" xfId="30674"/>
    <cellStyle name="Normal 2 34 3 3 2 2 2" xfId="30675"/>
    <cellStyle name="Normal 2 34 3 3 2 2 2 2" xfId="30676"/>
    <cellStyle name="Normal 2 34 3 3 2 2 3" xfId="30677"/>
    <cellStyle name="Normal 2 34 3 3 2 3" xfId="30678"/>
    <cellStyle name="Normal 2 34 3 3 2 3 2" xfId="30679"/>
    <cellStyle name="Normal 2 34 3 3 2 3 2 2" xfId="30680"/>
    <cellStyle name="Normal 2 34 3 3 2 3 3" xfId="30681"/>
    <cellStyle name="Normal 2 34 3 3 2 4" xfId="30682"/>
    <cellStyle name="Normal 2 34 3 3 2 4 2" xfId="30683"/>
    <cellStyle name="Normal 2 34 3 3 2 5" xfId="30684"/>
    <cellStyle name="Normal 2 34 3 3 3" xfId="30685"/>
    <cellStyle name="Normal 2 34 3 3 3 2" xfId="30686"/>
    <cellStyle name="Normal 2 34 3 3 3 2 2" xfId="30687"/>
    <cellStyle name="Normal 2 34 3 3 3 3" xfId="30688"/>
    <cellStyle name="Normal 2 34 3 3 4" xfId="30689"/>
    <cellStyle name="Normal 2 34 3 3 4 2" xfId="30690"/>
    <cellStyle name="Normal 2 34 3 3 4 2 2" xfId="30691"/>
    <cellStyle name="Normal 2 34 3 3 4 3" xfId="30692"/>
    <cellStyle name="Normal 2 34 3 3 5" xfId="30693"/>
    <cellStyle name="Normal 2 34 3 3 5 2" xfId="30694"/>
    <cellStyle name="Normal 2 34 3 3 6" xfId="30695"/>
    <cellStyle name="Normal 2 34 3 4" xfId="30696"/>
    <cellStyle name="Normal 2 34 3 4 2" xfId="30697"/>
    <cellStyle name="Normal 2 34 3 4 2 2" xfId="30698"/>
    <cellStyle name="Normal 2 34 3 4 2 2 2" xfId="30699"/>
    <cellStyle name="Normal 2 34 3 4 2 3" xfId="30700"/>
    <cellStyle name="Normal 2 34 3 4 3" xfId="30701"/>
    <cellStyle name="Normal 2 34 3 4 3 2" xfId="30702"/>
    <cellStyle name="Normal 2 34 3 4 3 2 2" xfId="30703"/>
    <cellStyle name="Normal 2 34 3 4 3 3" xfId="30704"/>
    <cellStyle name="Normal 2 34 3 4 4" xfId="30705"/>
    <cellStyle name="Normal 2 34 3 4 4 2" xfId="30706"/>
    <cellStyle name="Normal 2 34 3 4 5" xfId="30707"/>
    <cellStyle name="Normal 2 34 3 5" xfId="30708"/>
    <cellStyle name="Normal 2 34 3 5 2" xfId="30709"/>
    <cellStyle name="Normal 2 34 3 5 2 2" xfId="30710"/>
    <cellStyle name="Normal 2 34 3 5 3" xfId="30711"/>
    <cellStyle name="Normal 2 34 3 6" xfId="30712"/>
    <cellStyle name="Normal 2 34 3 6 2" xfId="30713"/>
    <cellStyle name="Normal 2 34 3 6 2 2" xfId="30714"/>
    <cellStyle name="Normal 2 34 3 6 3" xfId="30715"/>
    <cellStyle name="Normal 2 34 3 7" xfId="30716"/>
    <cellStyle name="Normal 2 34 3 7 2" xfId="30717"/>
    <cellStyle name="Normal 2 34 3 8" xfId="30718"/>
    <cellStyle name="Normal 2 34 4" xfId="30719"/>
    <cellStyle name="Normal 2 34 4 2" xfId="30720"/>
    <cellStyle name="Normal 2 34 4 2 2" xfId="30721"/>
    <cellStyle name="Normal 2 34 4 2 2 2" xfId="30722"/>
    <cellStyle name="Normal 2 34 4 2 2 2 2" xfId="30723"/>
    <cellStyle name="Normal 2 34 4 2 2 2 2 2" xfId="30724"/>
    <cellStyle name="Normal 2 34 4 2 2 2 2 2 2" xfId="30725"/>
    <cellStyle name="Normal 2 34 4 2 2 2 2 3" xfId="30726"/>
    <cellStyle name="Normal 2 34 4 2 2 2 3" xfId="30727"/>
    <cellStyle name="Normal 2 34 4 2 2 2 3 2" xfId="30728"/>
    <cellStyle name="Normal 2 34 4 2 2 2 3 2 2" xfId="30729"/>
    <cellStyle name="Normal 2 34 4 2 2 2 3 3" xfId="30730"/>
    <cellStyle name="Normal 2 34 4 2 2 2 4" xfId="30731"/>
    <cellStyle name="Normal 2 34 4 2 2 2 4 2" xfId="30732"/>
    <cellStyle name="Normal 2 34 4 2 2 2 5" xfId="30733"/>
    <cellStyle name="Normal 2 34 4 2 2 3" xfId="30734"/>
    <cellStyle name="Normal 2 34 4 2 2 3 2" xfId="30735"/>
    <cellStyle name="Normal 2 34 4 2 2 3 2 2" xfId="30736"/>
    <cellStyle name="Normal 2 34 4 2 2 3 3" xfId="30737"/>
    <cellStyle name="Normal 2 34 4 2 2 4" xfId="30738"/>
    <cellStyle name="Normal 2 34 4 2 2 4 2" xfId="30739"/>
    <cellStyle name="Normal 2 34 4 2 2 4 2 2" xfId="30740"/>
    <cellStyle name="Normal 2 34 4 2 2 4 3" xfId="30741"/>
    <cellStyle name="Normal 2 34 4 2 2 5" xfId="30742"/>
    <cellStyle name="Normal 2 34 4 2 2 5 2" xfId="30743"/>
    <cellStyle name="Normal 2 34 4 2 2 6" xfId="30744"/>
    <cellStyle name="Normal 2 34 4 2 3" xfId="30745"/>
    <cellStyle name="Normal 2 34 4 2 3 2" xfId="30746"/>
    <cellStyle name="Normal 2 34 4 2 3 2 2" xfId="30747"/>
    <cellStyle name="Normal 2 34 4 2 3 2 2 2" xfId="30748"/>
    <cellStyle name="Normal 2 34 4 2 3 2 3" xfId="30749"/>
    <cellStyle name="Normal 2 34 4 2 3 3" xfId="30750"/>
    <cellStyle name="Normal 2 34 4 2 3 3 2" xfId="30751"/>
    <cellStyle name="Normal 2 34 4 2 3 3 2 2" xfId="30752"/>
    <cellStyle name="Normal 2 34 4 2 3 3 3" xfId="30753"/>
    <cellStyle name="Normal 2 34 4 2 3 4" xfId="30754"/>
    <cellStyle name="Normal 2 34 4 2 3 4 2" xfId="30755"/>
    <cellStyle name="Normal 2 34 4 2 3 5" xfId="30756"/>
    <cellStyle name="Normal 2 34 4 2 4" xfId="30757"/>
    <cellStyle name="Normal 2 34 4 2 4 2" xfId="30758"/>
    <cellStyle name="Normal 2 34 4 2 4 2 2" xfId="30759"/>
    <cellStyle name="Normal 2 34 4 2 4 3" xfId="30760"/>
    <cellStyle name="Normal 2 34 4 2 5" xfId="30761"/>
    <cellStyle name="Normal 2 34 4 2 5 2" xfId="30762"/>
    <cellStyle name="Normal 2 34 4 2 5 2 2" xfId="30763"/>
    <cellStyle name="Normal 2 34 4 2 5 3" xfId="30764"/>
    <cellStyle name="Normal 2 34 4 2 6" xfId="30765"/>
    <cellStyle name="Normal 2 34 4 2 6 2" xfId="30766"/>
    <cellStyle name="Normal 2 34 4 2 7" xfId="30767"/>
    <cellStyle name="Normal 2 34 4 3" xfId="30768"/>
    <cellStyle name="Normal 2 34 4 3 2" xfId="30769"/>
    <cellStyle name="Normal 2 34 4 3 2 2" xfId="30770"/>
    <cellStyle name="Normal 2 34 4 3 2 2 2" xfId="30771"/>
    <cellStyle name="Normal 2 34 4 3 2 2 2 2" xfId="30772"/>
    <cellStyle name="Normal 2 34 4 3 2 2 3" xfId="30773"/>
    <cellStyle name="Normal 2 34 4 3 2 3" xfId="30774"/>
    <cellStyle name="Normal 2 34 4 3 2 3 2" xfId="30775"/>
    <cellStyle name="Normal 2 34 4 3 2 3 2 2" xfId="30776"/>
    <cellStyle name="Normal 2 34 4 3 2 3 3" xfId="30777"/>
    <cellStyle name="Normal 2 34 4 3 2 4" xfId="30778"/>
    <cellStyle name="Normal 2 34 4 3 2 4 2" xfId="30779"/>
    <cellStyle name="Normal 2 34 4 3 2 5" xfId="30780"/>
    <cellStyle name="Normal 2 34 4 3 3" xfId="30781"/>
    <cellStyle name="Normal 2 34 4 3 3 2" xfId="30782"/>
    <cellStyle name="Normal 2 34 4 3 3 2 2" xfId="30783"/>
    <cellStyle name="Normal 2 34 4 3 3 3" xfId="30784"/>
    <cellStyle name="Normal 2 34 4 3 4" xfId="30785"/>
    <cellStyle name="Normal 2 34 4 3 4 2" xfId="30786"/>
    <cellStyle name="Normal 2 34 4 3 4 2 2" xfId="30787"/>
    <cellStyle name="Normal 2 34 4 3 4 3" xfId="30788"/>
    <cellStyle name="Normal 2 34 4 3 5" xfId="30789"/>
    <cellStyle name="Normal 2 34 4 3 5 2" xfId="30790"/>
    <cellStyle name="Normal 2 34 4 3 6" xfId="30791"/>
    <cellStyle name="Normal 2 34 4 4" xfId="30792"/>
    <cellStyle name="Normal 2 34 4 4 2" xfId="30793"/>
    <cellStyle name="Normal 2 34 4 4 2 2" xfId="30794"/>
    <cellStyle name="Normal 2 34 4 4 2 2 2" xfId="30795"/>
    <cellStyle name="Normal 2 34 4 4 2 3" xfId="30796"/>
    <cellStyle name="Normal 2 34 4 4 3" xfId="30797"/>
    <cellStyle name="Normal 2 34 4 4 3 2" xfId="30798"/>
    <cellStyle name="Normal 2 34 4 4 3 2 2" xfId="30799"/>
    <cellStyle name="Normal 2 34 4 4 3 3" xfId="30800"/>
    <cellStyle name="Normal 2 34 4 4 4" xfId="30801"/>
    <cellStyle name="Normal 2 34 4 4 4 2" xfId="30802"/>
    <cellStyle name="Normal 2 34 4 4 5" xfId="30803"/>
    <cellStyle name="Normal 2 34 4 5" xfId="30804"/>
    <cellStyle name="Normal 2 34 4 5 2" xfId="30805"/>
    <cellStyle name="Normal 2 34 4 5 2 2" xfId="30806"/>
    <cellStyle name="Normal 2 34 4 5 3" xfId="30807"/>
    <cellStyle name="Normal 2 34 4 6" xfId="30808"/>
    <cellStyle name="Normal 2 34 4 6 2" xfId="30809"/>
    <cellStyle name="Normal 2 34 4 6 2 2" xfId="30810"/>
    <cellStyle name="Normal 2 34 4 6 3" xfId="30811"/>
    <cellStyle name="Normal 2 34 4 7" xfId="30812"/>
    <cellStyle name="Normal 2 34 4 7 2" xfId="30813"/>
    <cellStyle name="Normal 2 34 4 8" xfId="30814"/>
    <cellStyle name="Normal 2 34 5" xfId="30815"/>
    <cellStyle name="Normal 2 34 5 2" xfId="30816"/>
    <cellStyle name="Normal 2 34 5 2 2" xfId="30817"/>
    <cellStyle name="Normal 2 34 5 2 2 2" xfId="30818"/>
    <cellStyle name="Normal 2 34 5 2 2 2 2" xfId="30819"/>
    <cellStyle name="Normal 2 34 5 2 2 2 2 2" xfId="30820"/>
    <cellStyle name="Normal 2 34 5 2 2 2 3" xfId="30821"/>
    <cellStyle name="Normal 2 34 5 2 2 3" xfId="30822"/>
    <cellStyle name="Normal 2 34 5 2 2 3 2" xfId="30823"/>
    <cellStyle name="Normal 2 34 5 2 2 3 2 2" xfId="30824"/>
    <cellStyle name="Normal 2 34 5 2 2 3 3" xfId="30825"/>
    <cellStyle name="Normal 2 34 5 2 2 4" xfId="30826"/>
    <cellStyle name="Normal 2 34 5 2 2 4 2" xfId="30827"/>
    <cellStyle name="Normal 2 34 5 2 2 5" xfId="30828"/>
    <cellStyle name="Normal 2 34 5 2 3" xfId="30829"/>
    <cellStyle name="Normal 2 34 5 2 3 2" xfId="30830"/>
    <cellStyle name="Normal 2 34 5 2 3 2 2" xfId="30831"/>
    <cellStyle name="Normal 2 34 5 2 3 3" xfId="30832"/>
    <cellStyle name="Normal 2 34 5 2 4" xfId="30833"/>
    <cellStyle name="Normal 2 34 5 2 4 2" xfId="30834"/>
    <cellStyle name="Normal 2 34 5 2 4 2 2" xfId="30835"/>
    <cellStyle name="Normal 2 34 5 2 4 3" xfId="30836"/>
    <cellStyle name="Normal 2 34 5 2 5" xfId="30837"/>
    <cellStyle name="Normal 2 34 5 2 5 2" xfId="30838"/>
    <cellStyle name="Normal 2 34 5 2 6" xfId="30839"/>
    <cellStyle name="Normal 2 34 5 3" xfId="30840"/>
    <cellStyle name="Normal 2 34 5 3 2" xfId="30841"/>
    <cellStyle name="Normal 2 34 5 3 2 2" xfId="30842"/>
    <cellStyle name="Normal 2 34 5 3 2 2 2" xfId="30843"/>
    <cellStyle name="Normal 2 34 5 3 2 3" xfId="30844"/>
    <cellStyle name="Normal 2 34 5 3 3" xfId="30845"/>
    <cellStyle name="Normal 2 34 5 3 3 2" xfId="30846"/>
    <cellStyle name="Normal 2 34 5 3 3 2 2" xfId="30847"/>
    <cellStyle name="Normal 2 34 5 3 3 3" xfId="30848"/>
    <cellStyle name="Normal 2 34 5 3 4" xfId="30849"/>
    <cellStyle name="Normal 2 34 5 3 4 2" xfId="30850"/>
    <cellStyle name="Normal 2 34 5 3 5" xfId="30851"/>
    <cellStyle name="Normal 2 34 5 4" xfId="30852"/>
    <cellStyle name="Normal 2 34 5 4 2" xfId="30853"/>
    <cellStyle name="Normal 2 34 5 4 2 2" xfId="30854"/>
    <cellStyle name="Normal 2 34 5 4 3" xfId="30855"/>
    <cellStyle name="Normal 2 34 5 5" xfId="30856"/>
    <cellStyle name="Normal 2 34 5 5 2" xfId="30857"/>
    <cellStyle name="Normal 2 34 5 5 2 2" xfId="30858"/>
    <cellStyle name="Normal 2 34 5 5 3" xfId="30859"/>
    <cellStyle name="Normal 2 34 5 6" xfId="30860"/>
    <cellStyle name="Normal 2 34 5 6 2" xfId="30861"/>
    <cellStyle name="Normal 2 34 5 7" xfId="30862"/>
    <cellStyle name="Normal 2 34 6" xfId="30863"/>
    <cellStyle name="Normal 2 34 6 2" xfId="30864"/>
    <cellStyle name="Normal 2 34 6 2 2" xfId="30865"/>
    <cellStyle name="Normal 2 34 6 2 2 2" xfId="30866"/>
    <cellStyle name="Normal 2 34 6 2 2 2 2" xfId="30867"/>
    <cellStyle name="Normal 2 34 6 2 2 3" xfId="30868"/>
    <cellStyle name="Normal 2 34 6 2 3" xfId="30869"/>
    <cellStyle name="Normal 2 34 6 2 3 2" xfId="30870"/>
    <cellStyle name="Normal 2 34 6 2 3 2 2" xfId="30871"/>
    <cellStyle name="Normal 2 34 6 2 3 3" xfId="30872"/>
    <cellStyle name="Normal 2 34 6 2 4" xfId="30873"/>
    <cellStyle name="Normal 2 34 6 2 4 2" xfId="30874"/>
    <cellStyle name="Normal 2 34 6 2 5" xfId="30875"/>
    <cellStyle name="Normal 2 34 6 3" xfId="30876"/>
    <cellStyle name="Normal 2 34 6 3 2" xfId="30877"/>
    <cellStyle name="Normal 2 34 6 3 2 2" xfId="30878"/>
    <cellStyle name="Normal 2 34 6 3 3" xfId="30879"/>
    <cellStyle name="Normal 2 34 6 4" xfId="30880"/>
    <cellStyle name="Normal 2 34 6 4 2" xfId="30881"/>
    <cellStyle name="Normal 2 34 6 4 2 2" xfId="30882"/>
    <cellStyle name="Normal 2 34 6 4 3" xfId="30883"/>
    <cellStyle name="Normal 2 34 6 5" xfId="30884"/>
    <cellStyle name="Normal 2 34 6 5 2" xfId="30885"/>
    <cellStyle name="Normal 2 34 6 6" xfId="30886"/>
    <cellStyle name="Normal 2 34 7" xfId="30887"/>
    <cellStyle name="Normal 2 34 7 2" xfId="30888"/>
    <cellStyle name="Normal 2 34 7 2 2" xfId="30889"/>
    <cellStyle name="Normal 2 34 7 2 2 2" xfId="30890"/>
    <cellStyle name="Normal 2 34 7 2 3" xfId="30891"/>
    <cellStyle name="Normal 2 34 7 3" xfId="30892"/>
    <cellStyle name="Normal 2 34 7 3 2" xfId="30893"/>
    <cellStyle name="Normal 2 34 7 3 2 2" xfId="30894"/>
    <cellStyle name="Normal 2 34 7 3 3" xfId="30895"/>
    <cellStyle name="Normal 2 34 7 4" xfId="30896"/>
    <cellStyle name="Normal 2 34 7 4 2" xfId="30897"/>
    <cellStyle name="Normal 2 34 7 5" xfId="30898"/>
    <cellStyle name="Normal 2 34 8" xfId="30899"/>
    <cellStyle name="Normal 2 34 8 2" xfId="30900"/>
    <cellStyle name="Normal 2 34 8 2 2" xfId="30901"/>
    <cellStyle name="Normal 2 34 8 3" xfId="30902"/>
    <cellStyle name="Normal 2 34 9" xfId="30903"/>
    <cellStyle name="Normal 2 34 9 2" xfId="30904"/>
    <cellStyle name="Normal 2 34 9 2 2" xfId="30905"/>
    <cellStyle name="Normal 2 34 9 3" xfId="30906"/>
    <cellStyle name="Normal 2 35" xfId="30907"/>
    <cellStyle name="Normal 2 35 10" xfId="30908"/>
    <cellStyle name="Normal 2 35 10 2" xfId="30909"/>
    <cellStyle name="Normal 2 35 11" xfId="30910"/>
    <cellStyle name="Normal 2 35 2" xfId="30911"/>
    <cellStyle name="Normal 2 35 2 10" xfId="30912"/>
    <cellStyle name="Normal 2 35 2 2" xfId="30913"/>
    <cellStyle name="Normal 2 35 2 2 2" xfId="30914"/>
    <cellStyle name="Normal 2 35 2 2 2 2" xfId="30915"/>
    <cellStyle name="Normal 2 35 2 2 2 2 2" xfId="30916"/>
    <cellStyle name="Normal 2 35 2 2 2 2 2 2" xfId="30917"/>
    <cellStyle name="Normal 2 35 2 2 2 2 2 2 2" xfId="30918"/>
    <cellStyle name="Normal 2 35 2 2 2 2 2 2 2 2" xfId="30919"/>
    <cellStyle name="Normal 2 35 2 2 2 2 2 2 3" xfId="30920"/>
    <cellStyle name="Normal 2 35 2 2 2 2 2 3" xfId="30921"/>
    <cellStyle name="Normal 2 35 2 2 2 2 2 3 2" xfId="30922"/>
    <cellStyle name="Normal 2 35 2 2 2 2 2 3 2 2" xfId="30923"/>
    <cellStyle name="Normal 2 35 2 2 2 2 2 3 3" xfId="30924"/>
    <cellStyle name="Normal 2 35 2 2 2 2 2 4" xfId="30925"/>
    <cellStyle name="Normal 2 35 2 2 2 2 2 4 2" xfId="30926"/>
    <cellStyle name="Normal 2 35 2 2 2 2 2 5" xfId="30927"/>
    <cellStyle name="Normal 2 35 2 2 2 2 3" xfId="30928"/>
    <cellStyle name="Normal 2 35 2 2 2 2 3 2" xfId="30929"/>
    <cellStyle name="Normal 2 35 2 2 2 2 3 2 2" xfId="30930"/>
    <cellStyle name="Normal 2 35 2 2 2 2 3 3" xfId="30931"/>
    <cellStyle name="Normal 2 35 2 2 2 2 4" xfId="30932"/>
    <cellStyle name="Normal 2 35 2 2 2 2 4 2" xfId="30933"/>
    <cellStyle name="Normal 2 35 2 2 2 2 4 2 2" xfId="30934"/>
    <cellStyle name="Normal 2 35 2 2 2 2 4 3" xfId="30935"/>
    <cellStyle name="Normal 2 35 2 2 2 2 5" xfId="30936"/>
    <cellStyle name="Normal 2 35 2 2 2 2 5 2" xfId="30937"/>
    <cellStyle name="Normal 2 35 2 2 2 2 6" xfId="30938"/>
    <cellStyle name="Normal 2 35 2 2 2 3" xfId="30939"/>
    <cellStyle name="Normal 2 35 2 2 2 3 2" xfId="30940"/>
    <cellStyle name="Normal 2 35 2 2 2 3 2 2" xfId="30941"/>
    <cellStyle name="Normal 2 35 2 2 2 3 2 2 2" xfId="30942"/>
    <cellStyle name="Normal 2 35 2 2 2 3 2 3" xfId="30943"/>
    <cellStyle name="Normal 2 35 2 2 2 3 3" xfId="30944"/>
    <cellStyle name="Normal 2 35 2 2 2 3 3 2" xfId="30945"/>
    <cellStyle name="Normal 2 35 2 2 2 3 3 2 2" xfId="30946"/>
    <cellStyle name="Normal 2 35 2 2 2 3 3 3" xfId="30947"/>
    <cellStyle name="Normal 2 35 2 2 2 3 4" xfId="30948"/>
    <cellStyle name="Normal 2 35 2 2 2 3 4 2" xfId="30949"/>
    <cellStyle name="Normal 2 35 2 2 2 3 5" xfId="30950"/>
    <cellStyle name="Normal 2 35 2 2 2 4" xfId="30951"/>
    <cellStyle name="Normal 2 35 2 2 2 4 2" xfId="30952"/>
    <cellStyle name="Normal 2 35 2 2 2 4 2 2" xfId="30953"/>
    <cellStyle name="Normal 2 35 2 2 2 4 3" xfId="30954"/>
    <cellStyle name="Normal 2 35 2 2 2 5" xfId="30955"/>
    <cellStyle name="Normal 2 35 2 2 2 5 2" xfId="30956"/>
    <cellStyle name="Normal 2 35 2 2 2 5 2 2" xfId="30957"/>
    <cellStyle name="Normal 2 35 2 2 2 5 3" xfId="30958"/>
    <cellStyle name="Normal 2 35 2 2 2 6" xfId="30959"/>
    <cellStyle name="Normal 2 35 2 2 2 6 2" xfId="30960"/>
    <cellStyle name="Normal 2 35 2 2 2 7" xfId="30961"/>
    <cellStyle name="Normal 2 35 2 2 3" xfId="30962"/>
    <cellStyle name="Normal 2 35 2 2 3 2" xfId="30963"/>
    <cellStyle name="Normal 2 35 2 2 3 2 2" xfId="30964"/>
    <cellStyle name="Normal 2 35 2 2 3 2 2 2" xfId="30965"/>
    <cellStyle name="Normal 2 35 2 2 3 2 2 2 2" xfId="30966"/>
    <cellStyle name="Normal 2 35 2 2 3 2 2 3" xfId="30967"/>
    <cellStyle name="Normal 2 35 2 2 3 2 3" xfId="30968"/>
    <cellStyle name="Normal 2 35 2 2 3 2 3 2" xfId="30969"/>
    <cellStyle name="Normal 2 35 2 2 3 2 3 2 2" xfId="30970"/>
    <cellStyle name="Normal 2 35 2 2 3 2 3 3" xfId="30971"/>
    <cellStyle name="Normal 2 35 2 2 3 2 4" xfId="30972"/>
    <cellStyle name="Normal 2 35 2 2 3 2 4 2" xfId="30973"/>
    <cellStyle name="Normal 2 35 2 2 3 2 5" xfId="30974"/>
    <cellStyle name="Normal 2 35 2 2 3 3" xfId="30975"/>
    <cellStyle name="Normal 2 35 2 2 3 3 2" xfId="30976"/>
    <cellStyle name="Normal 2 35 2 2 3 3 2 2" xfId="30977"/>
    <cellStyle name="Normal 2 35 2 2 3 3 3" xfId="30978"/>
    <cellStyle name="Normal 2 35 2 2 3 4" xfId="30979"/>
    <cellStyle name="Normal 2 35 2 2 3 4 2" xfId="30980"/>
    <cellStyle name="Normal 2 35 2 2 3 4 2 2" xfId="30981"/>
    <cellStyle name="Normal 2 35 2 2 3 4 3" xfId="30982"/>
    <cellStyle name="Normal 2 35 2 2 3 5" xfId="30983"/>
    <cellStyle name="Normal 2 35 2 2 3 5 2" xfId="30984"/>
    <cellStyle name="Normal 2 35 2 2 3 6" xfId="30985"/>
    <cellStyle name="Normal 2 35 2 2 4" xfId="30986"/>
    <cellStyle name="Normal 2 35 2 2 4 2" xfId="30987"/>
    <cellStyle name="Normal 2 35 2 2 4 2 2" xfId="30988"/>
    <cellStyle name="Normal 2 35 2 2 4 2 2 2" xfId="30989"/>
    <cellStyle name="Normal 2 35 2 2 4 2 3" xfId="30990"/>
    <cellStyle name="Normal 2 35 2 2 4 3" xfId="30991"/>
    <cellStyle name="Normal 2 35 2 2 4 3 2" xfId="30992"/>
    <cellStyle name="Normal 2 35 2 2 4 3 2 2" xfId="30993"/>
    <cellStyle name="Normal 2 35 2 2 4 3 3" xfId="30994"/>
    <cellStyle name="Normal 2 35 2 2 4 4" xfId="30995"/>
    <cellStyle name="Normal 2 35 2 2 4 4 2" xfId="30996"/>
    <cellStyle name="Normal 2 35 2 2 4 5" xfId="30997"/>
    <cellStyle name="Normal 2 35 2 2 5" xfId="30998"/>
    <cellStyle name="Normal 2 35 2 2 5 2" xfId="30999"/>
    <cellStyle name="Normal 2 35 2 2 5 2 2" xfId="31000"/>
    <cellStyle name="Normal 2 35 2 2 5 3" xfId="31001"/>
    <cellStyle name="Normal 2 35 2 2 6" xfId="31002"/>
    <cellStyle name="Normal 2 35 2 2 6 2" xfId="31003"/>
    <cellStyle name="Normal 2 35 2 2 6 2 2" xfId="31004"/>
    <cellStyle name="Normal 2 35 2 2 6 3" xfId="31005"/>
    <cellStyle name="Normal 2 35 2 2 7" xfId="31006"/>
    <cellStyle name="Normal 2 35 2 2 7 2" xfId="31007"/>
    <cellStyle name="Normal 2 35 2 2 8" xfId="31008"/>
    <cellStyle name="Normal 2 35 2 3" xfId="31009"/>
    <cellStyle name="Normal 2 35 2 3 2" xfId="31010"/>
    <cellStyle name="Normal 2 35 2 3 2 2" xfId="31011"/>
    <cellStyle name="Normal 2 35 2 3 2 2 2" xfId="31012"/>
    <cellStyle name="Normal 2 35 2 3 2 2 2 2" xfId="31013"/>
    <cellStyle name="Normal 2 35 2 3 2 2 2 2 2" xfId="31014"/>
    <cellStyle name="Normal 2 35 2 3 2 2 2 2 2 2" xfId="31015"/>
    <cellStyle name="Normal 2 35 2 3 2 2 2 2 3" xfId="31016"/>
    <cellStyle name="Normal 2 35 2 3 2 2 2 3" xfId="31017"/>
    <cellStyle name="Normal 2 35 2 3 2 2 2 3 2" xfId="31018"/>
    <cellStyle name="Normal 2 35 2 3 2 2 2 3 2 2" xfId="31019"/>
    <cellStyle name="Normal 2 35 2 3 2 2 2 3 3" xfId="31020"/>
    <cellStyle name="Normal 2 35 2 3 2 2 2 4" xfId="31021"/>
    <cellStyle name="Normal 2 35 2 3 2 2 2 4 2" xfId="31022"/>
    <cellStyle name="Normal 2 35 2 3 2 2 2 5" xfId="31023"/>
    <cellStyle name="Normal 2 35 2 3 2 2 3" xfId="31024"/>
    <cellStyle name="Normal 2 35 2 3 2 2 3 2" xfId="31025"/>
    <cellStyle name="Normal 2 35 2 3 2 2 3 2 2" xfId="31026"/>
    <cellStyle name="Normal 2 35 2 3 2 2 3 3" xfId="31027"/>
    <cellStyle name="Normal 2 35 2 3 2 2 4" xfId="31028"/>
    <cellStyle name="Normal 2 35 2 3 2 2 4 2" xfId="31029"/>
    <cellStyle name="Normal 2 35 2 3 2 2 4 2 2" xfId="31030"/>
    <cellStyle name="Normal 2 35 2 3 2 2 4 3" xfId="31031"/>
    <cellStyle name="Normal 2 35 2 3 2 2 5" xfId="31032"/>
    <cellStyle name="Normal 2 35 2 3 2 2 5 2" xfId="31033"/>
    <cellStyle name="Normal 2 35 2 3 2 2 6" xfId="31034"/>
    <cellStyle name="Normal 2 35 2 3 2 3" xfId="31035"/>
    <cellStyle name="Normal 2 35 2 3 2 3 2" xfId="31036"/>
    <cellStyle name="Normal 2 35 2 3 2 3 2 2" xfId="31037"/>
    <cellStyle name="Normal 2 35 2 3 2 3 2 2 2" xfId="31038"/>
    <cellStyle name="Normal 2 35 2 3 2 3 2 3" xfId="31039"/>
    <cellStyle name="Normal 2 35 2 3 2 3 3" xfId="31040"/>
    <cellStyle name="Normal 2 35 2 3 2 3 3 2" xfId="31041"/>
    <cellStyle name="Normal 2 35 2 3 2 3 3 2 2" xfId="31042"/>
    <cellStyle name="Normal 2 35 2 3 2 3 3 3" xfId="31043"/>
    <cellStyle name="Normal 2 35 2 3 2 3 4" xfId="31044"/>
    <cellStyle name="Normal 2 35 2 3 2 3 4 2" xfId="31045"/>
    <cellStyle name="Normal 2 35 2 3 2 3 5" xfId="31046"/>
    <cellStyle name="Normal 2 35 2 3 2 4" xfId="31047"/>
    <cellStyle name="Normal 2 35 2 3 2 4 2" xfId="31048"/>
    <cellStyle name="Normal 2 35 2 3 2 4 2 2" xfId="31049"/>
    <cellStyle name="Normal 2 35 2 3 2 4 3" xfId="31050"/>
    <cellStyle name="Normal 2 35 2 3 2 5" xfId="31051"/>
    <cellStyle name="Normal 2 35 2 3 2 5 2" xfId="31052"/>
    <cellStyle name="Normal 2 35 2 3 2 5 2 2" xfId="31053"/>
    <cellStyle name="Normal 2 35 2 3 2 5 3" xfId="31054"/>
    <cellStyle name="Normal 2 35 2 3 2 6" xfId="31055"/>
    <cellStyle name="Normal 2 35 2 3 2 6 2" xfId="31056"/>
    <cellStyle name="Normal 2 35 2 3 2 7" xfId="31057"/>
    <cellStyle name="Normal 2 35 2 3 3" xfId="31058"/>
    <cellStyle name="Normal 2 35 2 3 3 2" xfId="31059"/>
    <cellStyle name="Normal 2 35 2 3 3 2 2" xfId="31060"/>
    <cellStyle name="Normal 2 35 2 3 3 2 2 2" xfId="31061"/>
    <cellStyle name="Normal 2 35 2 3 3 2 2 2 2" xfId="31062"/>
    <cellStyle name="Normal 2 35 2 3 3 2 2 3" xfId="31063"/>
    <cellStyle name="Normal 2 35 2 3 3 2 3" xfId="31064"/>
    <cellStyle name="Normal 2 35 2 3 3 2 3 2" xfId="31065"/>
    <cellStyle name="Normal 2 35 2 3 3 2 3 2 2" xfId="31066"/>
    <cellStyle name="Normal 2 35 2 3 3 2 3 3" xfId="31067"/>
    <cellStyle name="Normal 2 35 2 3 3 2 4" xfId="31068"/>
    <cellStyle name="Normal 2 35 2 3 3 2 4 2" xfId="31069"/>
    <cellStyle name="Normal 2 35 2 3 3 2 5" xfId="31070"/>
    <cellStyle name="Normal 2 35 2 3 3 3" xfId="31071"/>
    <cellStyle name="Normal 2 35 2 3 3 3 2" xfId="31072"/>
    <cellStyle name="Normal 2 35 2 3 3 3 2 2" xfId="31073"/>
    <cellStyle name="Normal 2 35 2 3 3 3 3" xfId="31074"/>
    <cellStyle name="Normal 2 35 2 3 3 4" xfId="31075"/>
    <cellStyle name="Normal 2 35 2 3 3 4 2" xfId="31076"/>
    <cellStyle name="Normal 2 35 2 3 3 4 2 2" xfId="31077"/>
    <cellStyle name="Normal 2 35 2 3 3 4 3" xfId="31078"/>
    <cellStyle name="Normal 2 35 2 3 3 5" xfId="31079"/>
    <cellStyle name="Normal 2 35 2 3 3 5 2" xfId="31080"/>
    <cellStyle name="Normal 2 35 2 3 3 6" xfId="31081"/>
    <cellStyle name="Normal 2 35 2 3 4" xfId="31082"/>
    <cellStyle name="Normal 2 35 2 3 4 2" xfId="31083"/>
    <cellStyle name="Normal 2 35 2 3 4 2 2" xfId="31084"/>
    <cellStyle name="Normal 2 35 2 3 4 2 2 2" xfId="31085"/>
    <cellStyle name="Normal 2 35 2 3 4 2 3" xfId="31086"/>
    <cellStyle name="Normal 2 35 2 3 4 3" xfId="31087"/>
    <cellStyle name="Normal 2 35 2 3 4 3 2" xfId="31088"/>
    <cellStyle name="Normal 2 35 2 3 4 3 2 2" xfId="31089"/>
    <cellStyle name="Normal 2 35 2 3 4 3 3" xfId="31090"/>
    <cellStyle name="Normal 2 35 2 3 4 4" xfId="31091"/>
    <cellStyle name="Normal 2 35 2 3 4 4 2" xfId="31092"/>
    <cellStyle name="Normal 2 35 2 3 4 5" xfId="31093"/>
    <cellStyle name="Normal 2 35 2 3 5" xfId="31094"/>
    <cellStyle name="Normal 2 35 2 3 5 2" xfId="31095"/>
    <cellStyle name="Normal 2 35 2 3 5 2 2" xfId="31096"/>
    <cellStyle name="Normal 2 35 2 3 5 3" xfId="31097"/>
    <cellStyle name="Normal 2 35 2 3 6" xfId="31098"/>
    <cellStyle name="Normal 2 35 2 3 6 2" xfId="31099"/>
    <cellStyle name="Normal 2 35 2 3 6 2 2" xfId="31100"/>
    <cellStyle name="Normal 2 35 2 3 6 3" xfId="31101"/>
    <cellStyle name="Normal 2 35 2 3 7" xfId="31102"/>
    <cellStyle name="Normal 2 35 2 3 7 2" xfId="31103"/>
    <cellStyle name="Normal 2 35 2 3 8" xfId="31104"/>
    <cellStyle name="Normal 2 35 2 4" xfId="31105"/>
    <cellStyle name="Normal 2 35 2 4 2" xfId="31106"/>
    <cellStyle name="Normal 2 35 2 4 2 2" xfId="31107"/>
    <cellStyle name="Normal 2 35 2 4 2 2 2" xfId="31108"/>
    <cellStyle name="Normal 2 35 2 4 2 2 2 2" xfId="31109"/>
    <cellStyle name="Normal 2 35 2 4 2 2 2 2 2" xfId="31110"/>
    <cellStyle name="Normal 2 35 2 4 2 2 2 3" xfId="31111"/>
    <cellStyle name="Normal 2 35 2 4 2 2 3" xfId="31112"/>
    <cellStyle name="Normal 2 35 2 4 2 2 3 2" xfId="31113"/>
    <cellStyle name="Normal 2 35 2 4 2 2 3 2 2" xfId="31114"/>
    <cellStyle name="Normal 2 35 2 4 2 2 3 3" xfId="31115"/>
    <cellStyle name="Normal 2 35 2 4 2 2 4" xfId="31116"/>
    <cellStyle name="Normal 2 35 2 4 2 2 4 2" xfId="31117"/>
    <cellStyle name="Normal 2 35 2 4 2 2 5" xfId="31118"/>
    <cellStyle name="Normal 2 35 2 4 2 3" xfId="31119"/>
    <cellStyle name="Normal 2 35 2 4 2 3 2" xfId="31120"/>
    <cellStyle name="Normal 2 35 2 4 2 3 2 2" xfId="31121"/>
    <cellStyle name="Normal 2 35 2 4 2 3 3" xfId="31122"/>
    <cellStyle name="Normal 2 35 2 4 2 4" xfId="31123"/>
    <cellStyle name="Normal 2 35 2 4 2 4 2" xfId="31124"/>
    <cellStyle name="Normal 2 35 2 4 2 4 2 2" xfId="31125"/>
    <cellStyle name="Normal 2 35 2 4 2 4 3" xfId="31126"/>
    <cellStyle name="Normal 2 35 2 4 2 5" xfId="31127"/>
    <cellStyle name="Normal 2 35 2 4 2 5 2" xfId="31128"/>
    <cellStyle name="Normal 2 35 2 4 2 6" xfId="31129"/>
    <cellStyle name="Normal 2 35 2 4 3" xfId="31130"/>
    <cellStyle name="Normal 2 35 2 4 3 2" xfId="31131"/>
    <cellStyle name="Normal 2 35 2 4 3 2 2" xfId="31132"/>
    <cellStyle name="Normal 2 35 2 4 3 2 2 2" xfId="31133"/>
    <cellStyle name="Normal 2 35 2 4 3 2 3" xfId="31134"/>
    <cellStyle name="Normal 2 35 2 4 3 3" xfId="31135"/>
    <cellStyle name="Normal 2 35 2 4 3 3 2" xfId="31136"/>
    <cellStyle name="Normal 2 35 2 4 3 3 2 2" xfId="31137"/>
    <cellStyle name="Normal 2 35 2 4 3 3 3" xfId="31138"/>
    <cellStyle name="Normal 2 35 2 4 3 4" xfId="31139"/>
    <cellStyle name="Normal 2 35 2 4 3 4 2" xfId="31140"/>
    <cellStyle name="Normal 2 35 2 4 3 5" xfId="31141"/>
    <cellStyle name="Normal 2 35 2 4 4" xfId="31142"/>
    <cellStyle name="Normal 2 35 2 4 4 2" xfId="31143"/>
    <cellStyle name="Normal 2 35 2 4 4 2 2" xfId="31144"/>
    <cellStyle name="Normal 2 35 2 4 4 3" xfId="31145"/>
    <cellStyle name="Normal 2 35 2 4 5" xfId="31146"/>
    <cellStyle name="Normal 2 35 2 4 5 2" xfId="31147"/>
    <cellStyle name="Normal 2 35 2 4 5 2 2" xfId="31148"/>
    <cellStyle name="Normal 2 35 2 4 5 3" xfId="31149"/>
    <cellStyle name="Normal 2 35 2 4 6" xfId="31150"/>
    <cellStyle name="Normal 2 35 2 4 6 2" xfId="31151"/>
    <cellStyle name="Normal 2 35 2 4 7" xfId="31152"/>
    <cellStyle name="Normal 2 35 2 5" xfId="31153"/>
    <cellStyle name="Normal 2 35 2 5 2" xfId="31154"/>
    <cellStyle name="Normal 2 35 2 5 2 2" xfId="31155"/>
    <cellStyle name="Normal 2 35 2 5 2 2 2" xfId="31156"/>
    <cellStyle name="Normal 2 35 2 5 2 2 2 2" xfId="31157"/>
    <cellStyle name="Normal 2 35 2 5 2 2 3" xfId="31158"/>
    <cellStyle name="Normal 2 35 2 5 2 3" xfId="31159"/>
    <cellStyle name="Normal 2 35 2 5 2 3 2" xfId="31160"/>
    <cellStyle name="Normal 2 35 2 5 2 3 2 2" xfId="31161"/>
    <cellStyle name="Normal 2 35 2 5 2 3 3" xfId="31162"/>
    <cellStyle name="Normal 2 35 2 5 2 4" xfId="31163"/>
    <cellStyle name="Normal 2 35 2 5 2 4 2" xfId="31164"/>
    <cellStyle name="Normal 2 35 2 5 2 5" xfId="31165"/>
    <cellStyle name="Normal 2 35 2 5 3" xfId="31166"/>
    <cellStyle name="Normal 2 35 2 5 3 2" xfId="31167"/>
    <cellStyle name="Normal 2 35 2 5 3 2 2" xfId="31168"/>
    <cellStyle name="Normal 2 35 2 5 3 3" xfId="31169"/>
    <cellStyle name="Normal 2 35 2 5 4" xfId="31170"/>
    <cellStyle name="Normal 2 35 2 5 4 2" xfId="31171"/>
    <cellStyle name="Normal 2 35 2 5 4 2 2" xfId="31172"/>
    <cellStyle name="Normal 2 35 2 5 4 3" xfId="31173"/>
    <cellStyle name="Normal 2 35 2 5 5" xfId="31174"/>
    <cellStyle name="Normal 2 35 2 5 5 2" xfId="31175"/>
    <cellStyle name="Normal 2 35 2 5 6" xfId="31176"/>
    <cellStyle name="Normal 2 35 2 6" xfId="31177"/>
    <cellStyle name="Normal 2 35 2 6 2" xfId="31178"/>
    <cellStyle name="Normal 2 35 2 6 2 2" xfId="31179"/>
    <cellStyle name="Normal 2 35 2 6 2 2 2" xfId="31180"/>
    <cellStyle name="Normal 2 35 2 6 2 3" xfId="31181"/>
    <cellStyle name="Normal 2 35 2 6 3" xfId="31182"/>
    <cellStyle name="Normal 2 35 2 6 3 2" xfId="31183"/>
    <cellStyle name="Normal 2 35 2 6 3 2 2" xfId="31184"/>
    <cellStyle name="Normal 2 35 2 6 3 3" xfId="31185"/>
    <cellStyle name="Normal 2 35 2 6 4" xfId="31186"/>
    <cellStyle name="Normal 2 35 2 6 4 2" xfId="31187"/>
    <cellStyle name="Normal 2 35 2 6 5" xfId="31188"/>
    <cellStyle name="Normal 2 35 2 7" xfId="31189"/>
    <cellStyle name="Normal 2 35 2 7 2" xfId="31190"/>
    <cellStyle name="Normal 2 35 2 7 2 2" xfId="31191"/>
    <cellStyle name="Normal 2 35 2 7 3" xfId="31192"/>
    <cellStyle name="Normal 2 35 2 8" xfId="31193"/>
    <cellStyle name="Normal 2 35 2 8 2" xfId="31194"/>
    <cellStyle name="Normal 2 35 2 8 2 2" xfId="31195"/>
    <cellStyle name="Normal 2 35 2 8 3" xfId="31196"/>
    <cellStyle name="Normal 2 35 2 9" xfId="31197"/>
    <cellStyle name="Normal 2 35 2 9 2" xfId="31198"/>
    <cellStyle name="Normal 2 35 3" xfId="31199"/>
    <cellStyle name="Normal 2 35 3 2" xfId="31200"/>
    <cellStyle name="Normal 2 35 3 2 2" xfId="31201"/>
    <cellStyle name="Normal 2 35 3 2 2 2" xfId="31202"/>
    <cellStyle name="Normal 2 35 3 2 2 2 2" xfId="31203"/>
    <cellStyle name="Normal 2 35 3 2 2 2 2 2" xfId="31204"/>
    <cellStyle name="Normal 2 35 3 2 2 2 2 2 2" xfId="31205"/>
    <cellStyle name="Normal 2 35 3 2 2 2 2 3" xfId="31206"/>
    <cellStyle name="Normal 2 35 3 2 2 2 3" xfId="31207"/>
    <cellStyle name="Normal 2 35 3 2 2 2 3 2" xfId="31208"/>
    <cellStyle name="Normal 2 35 3 2 2 2 3 2 2" xfId="31209"/>
    <cellStyle name="Normal 2 35 3 2 2 2 3 3" xfId="31210"/>
    <cellStyle name="Normal 2 35 3 2 2 2 4" xfId="31211"/>
    <cellStyle name="Normal 2 35 3 2 2 2 4 2" xfId="31212"/>
    <cellStyle name="Normal 2 35 3 2 2 2 5" xfId="31213"/>
    <cellStyle name="Normal 2 35 3 2 2 3" xfId="31214"/>
    <cellStyle name="Normal 2 35 3 2 2 3 2" xfId="31215"/>
    <cellStyle name="Normal 2 35 3 2 2 3 2 2" xfId="31216"/>
    <cellStyle name="Normal 2 35 3 2 2 3 3" xfId="31217"/>
    <cellStyle name="Normal 2 35 3 2 2 4" xfId="31218"/>
    <cellStyle name="Normal 2 35 3 2 2 4 2" xfId="31219"/>
    <cellStyle name="Normal 2 35 3 2 2 4 2 2" xfId="31220"/>
    <cellStyle name="Normal 2 35 3 2 2 4 3" xfId="31221"/>
    <cellStyle name="Normal 2 35 3 2 2 5" xfId="31222"/>
    <cellStyle name="Normal 2 35 3 2 2 5 2" xfId="31223"/>
    <cellStyle name="Normal 2 35 3 2 2 6" xfId="31224"/>
    <cellStyle name="Normal 2 35 3 2 3" xfId="31225"/>
    <cellStyle name="Normal 2 35 3 2 3 2" xfId="31226"/>
    <cellStyle name="Normal 2 35 3 2 3 2 2" xfId="31227"/>
    <cellStyle name="Normal 2 35 3 2 3 2 2 2" xfId="31228"/>
    <cellStyle name="Normal 2 35 3 2 3 2 3" xfId="31229"/>
    <cellStyle name="Normal 2 35 3 2 3 3" xfId="31230"/>
    <cellStyle name="Normal 2 35 3 2 3 3 2" xfId="31231"/>
    <cellStyle name="Normal 2 35 3 2 3 3 2 2" xfId="31232"/>
    <cellStyle name="Normal 2 35 3 2 3 3 3" xfId="31233"/>
    <cellStyle name="Normal 2 35 3 2 3 4" xfId="31234"/>
    <cellStyle name="Normal 2 35 3 2 3 4 2" xfId="31235"/>
    <cellStyle name="Normal 2 35 3 2 3 5" xfId="31236"/>
    <cellStyle name="Normal 2 35 3 2 4" xfId="31237"/>
    <cellStyle name="Normal 2 35 3 2 4 2" xfId="31238"/>
    <cellStyle name="Normal 2 35 3 2 4 2 2" xfId="31239"/>
    <cellStyle name="Normal 2 35 3 2 4 3" xfId="31240"/>
    <cellStyle name="Normal 2 35 3 2 5" xfId="31241"/>
    <cellStyle name="Normal 2 35 3 2 5 2" xfId="31242"/>
    <cellStyle name="Normal 2 35 3 2 5 2 2" xfId="31243"/>
    <cellStyle name="Normal 2 35 3 2 5 3" xfId="31244"/>
    <cellStyle name="Normal 2 35 3 2 6" xfId="31245"/>
    <cellStyle name="Normal 2 35 3 2 6 2" xfId="31246"/>
    <cellStyle name="Normal 2 35 3 2 7" xfId="31247"/>
    <cellStyle name="Normal 2 35 3 3" xfId="31248"/>
    <cellStyle name="Normal 2 35 3 3 2" xfId="31249"/>
    <cellStyle name="Normal 2 35 3 3 2 2" xfId="31250"/>
    <cellStyle name="Normal 2 35 3 3 2 2 2" xfId="31251"/>
    <cellStyle name="Normal 2 35 3 3 2 2 2 2" xfId="31252"/>
    <cellStyle name="Normal 2 35 3 3 2 2 3" xfId="31253"/>
    <cellStyle name="Normal 2 35 3 3 2 3" xfId="31254"/>
    <cellStyle name="Normal 2 35 3 3 2 3 2" xfId="31255"/>
    <cellStyle name="Normal 2 35 3 3 2 3 2 2" xfId="31256"/>
    <cellStyle name="Normal 2 35 3 3 2 3 3" xfId="31257"/>
    <cellStyle name="Normal 2 35 3 3 2 4" xfId="31258"/>
    <cellStyle name="Normal 2 35 3 3 2 4 2" xfId="31259"/>
    <cellStyle name="Normal 2 35 3 3 2 5" xfId="31260"/>
    <cellStyle name="Normal 2 35 3 3 3" xfId="31261"/>
    <cellStyle name="Normal 2 35 3 3 3 2" xfId="31262"/>
    <cellStyle name="Normal 2 35 3 3 3 2 2" xfId="31263"/>
    <cellStyle name="Normal 2 35 3 3 3 3" xfId="31264"/>
    <cellStyle name="Normal 2 35 3 3 4" xfId="31265"/>
    <cellStyle name="Normal 2 35 3 3 4 2" xfId="31266"/>
    <cellStyle name="Normal 2 35 3 3 4 2 2" xfId="31267"/>
    <cellStyle name="Normal 2 35 3 3 4 3" xfId="31268"/>
    <cellStyle name="Normal 2 35 3 3 5" xfId="31269"/>
    <cellStyle name="Normal 2 35 3 3 5 2" xfId="31270"/>
    <cellStyle name="Normal 2 35 3 3 6" xfId="31271"/>
    <cellStyle name="Normal 2 35 3 4" xfId="31272"/>
    <cellStyle name="Normal 2 35 3 4 2" xfId="31273"/>
    <cellStyle name="Normal 2 35 3 4 2 2" xfId="31274"/>
    <cellStyle name="Normal 2 35 3 4 2 2 2" xfId="31275"/>
    <cellStyle name="Normal 2 35 3 4 2 3" xfId="31276"/>
    <cellStyle name="Normal 2 35 3 4 3" xfId="31277"/>
    <cellStyle name="Normal 2 35 3 4 3 2" xfId="31278"/>
    <cellStyle name="Normal 2 35 3 4 3 2 2" xfId="31279"/>
    <cellStyle name="Normal 2 35 3 4 3 3" xfId="31280"/>
    <cellStyle name="Normal 2 35 3 4 4" xfId="31281"/>
    <cellStyle name="Normal 2 35 3 4 4 2" xfId="31282"/>
    <cellStyle name="Normal 2 35 3 4 5" xfId="31283"/>
    <cellStyle name="Normal 2 35 3 5" xfId="31284"/>
    <cellStyle name="Normal 2 35 3 5 2" xfId="31285"/>
    <cellStyle name="Normal 2 35 3 5 2 2" xfId="31286"/>
    <cellStyle name="Normal 2 35 3 5 3" xfId="31287"/>
    <cellStyle name="Normal 2 35 3 6" xfId="31288"/>
    <cellStyle name="Normal 2 35 3 6 2" xfId="31289"/>
    <cellStyle name="Normal 2 35 3 6 2 2" xfId="31290"/>
    <cellStyle name="Normal 2 35 3 6 3" xfId="31291"/>
    <cellStyle name="Normal 2 35 3 7" xfId="31292"/>
    <cellStyle name="Normal 2 35 3 7 2" xfId="31293"/>
    <cellStyle name="Normal 2 35 3 8" xfId="31294"/>
    <cellStyle name="Normal 2 35 4" xfId="31295"/>
    <cellStyle name="Normal 2 35 4 2" xfId="31296"/>
    <cellStyle name="Normal 2 35 4 2 2" xfId="31297"/>
    <cellStyle name="Normal 2 35 4 2 2 2" xfId="31298"/>
    <cellStyle name="Normal 2 35 4 2 2 2 2" xfId="31299"/>
    <cellStyle name="Normal 2 35 4 2 2 2 2 2" xfId="31300"/>
    <cellStyle name="Normal 2 35 4 2 2 2 2 2 2" xfId="31301"/>
    <cellStyle name="Normal 2 35 4 2 2 2 2 3" xfId="31302"/>
    <cellStyle name="Normal 2 35 4 2 2 2 3" xfId="31303"/>
    <cellStyle name="Normal 2 35 4 2 2 2 3 2" xfId="31304"/>
    <cellStyle name="Normal 2 35 4 2 2 2 3 2 2" xfId="31305"/>
    <cellStyle name="Normal 2 35 4 2 2 2 3 3" xfId="31306"/>
    <cellStyle name="Normal 2 35 4 2 2 2 4" xfId="31307"/>
    <cellStyle name="Normal 2 35 4 2 2 2 4 2" xfId="31308"/>
    <cellStyle name="Normal 2 35 4 2 2 2 5" xfId="31309"/>
    <cellStyle name="Normal 2 35 4 2 2 3" xfId="31310"/>
    <cellStyle name="Normal 2 35 4 2 2 3 2" xfId="31311"/>
    <cellStyle name="Normal 2 35 4 2 2 3 2 2" xfId="31312"/>
    <cellStyle name="Normal 2 35 4 2 2 3 3" xfId="31313"/>
    <cellStyle name="Normal 2 35 4 2 2 4" xfId="31314"/>
    <cellStyle name="Normal 2 35 4 2 2 4 2" xfId="31315"/>
    <cellStyle name="Normal 2 35 4 2 2 4 2 2" xfId="31316"/>
    <cellStyle name="Normal 2 35 4 2 2 4 3" xfId="31317"/>
    <cellStyle name="Normal 2 35 4 2 2 5" xfId="31318"/>
    <cellStyle name="Normal 2 35 4 2 2 5 2" xfId="31319"/>
    <cellStyle name="Normal 2 35 4 2 2 6" xfId="31320"/>
    <cellStyle name="Normal 2 35 4 2 3" xfId="31321"/>
    <cellStyle name="Normal 2 35 4 2 3 2" xfId="31322"/>
    <cellStyle name="Normal 2 35 4 2 3 2 2" xfId="31323"/>
    <cellStyle name="Normal 2 35 4 2 3 2 2 2" xfId="31324"/>
    <cellStyle name="Normal 2 35 4 2 3 2 3" xfId="31325"/>
    <cellStyle name="Normal 2 35 4 2 3 3" xfId="31326"/>
    <cellStyle name="Normal 2 35 4 2 3 3 2" xfId="31327"/>
    <cellStyle name="Normal 2 35 4 2 3 3 2 2" xfId="31328"/>
    <cellStyle name="Normal 2 35 4 2 3 3 3" xfId="31329"/>
    <cellStyle name="Normal 2 35 4 2 3 4" xfId="31330"/>
    <cellStyle name="Normal 2 35 4 2 3 4 2" xfId="31331"/>
    <cellStyle name="Normal 2 35 4 2 3 5" xfId="31332"/>
    <cellStyle name="Normal 2 35 4 2 4" xfId="31333"/>
    <cellStyle name="Normal 2 35 4 2 4 2" xfId="31334"/>
    <cellStyle name="Normal 2 35 4 2 4 2 2" xfId="31335"/>
    <cellStyle name="Normal 2 35 4 2 4 3" xfId="31336"/>
    <cellStyle name="Normal 2 35 4 2 5" xfId="31337"/>
    <cellStyle name="Normal 2 35 4 2 5 2" xfId="31338"/>
    <cellStyle name="Normal 2 35 4 2 5 2 2" xfId="31339"/>
    <cellStyle name="Normal 2 35 4 2 5 3" xfId="31340"/>
    <cellStyle name="Normal 2 35 4 2 6" xfId="31341"/>
    <cellStyle name="Normal 2 35 4 2 6 2" xfId="31342"/>
    <cellStyle name="Normal 2 35 4 2 7" xfId="31343"/>
    <cellStyle name="Normal 2 35 4 3" xfId="31344"/>
    <cellStyle name="Normal 2 35 4 3 2" xfId="31345"/>
    <cellStyle name="Normal 2 35 4 3 2 2" xfId="31346"/>
    <cellStyle name="Normal 2 35 4 3 2 2 2" xfId="31347"/>
    <cellStyle name="Normal 2 35 4 3 2 2 2 2" xfId="31348"/>
    <cellStyle name="Normal 2 35 4 3 2 2 3" xfId="31349"/>
    <cellStyle name="Normal 2 35 4 3 2 3" xfId="31350"/>
    <cellStyle name="Normal 2 35 4 3 2 3 2" xfId="31351"/>
    <cellStyle name="Normal 2 35 4 3 2 3 2 2" xfId="31352"/>
    <cellStyle name="Normal 2 35 4 3 2 3 3" xfId="31353"/>
    <cellStyle name="Normal 2 35 4 3 2 4" xfId="31354"/>
    <cellStyle name="Normal 2 35 4 3 2 4 2" xfId="31355"/>
    <cellStyle name="Normal 2 35 4 3 2 5" xfId="31356"/>
    <cellStyle name="Normal 2 35 4 3 3" xfId="31357"/>
    <cellStyle name="Normal 2 35 4 3 3 2" xfId="31358"/>
    <cellStyle name="Normal 2 35 4 3 3 2 2" xfId="31359"/>
    <cellStyle name="Normal 2 35 4 3 3 3" xfId="31360"/>
    <cellStyle name="Normal 2 35 4 3 4" xfId="31361"/>
    <cellStyle name="Normal 2 35 4 3 4 2" xfId="31362"/>
    <cellStyle name="Normal 2 35 4 3 4 2 2" xfId="31363"/>
    <cellStyle name="Normal 2 35 4 3 4 3" xfId="31364"/>
    <cellStyle name="Normal 2 35 4 3 5" xfId="31365"/>
    <cellStyle name="Normal 2 35 4 3 5 2" xfId="31366"/>
    <cellStyle name="Normal 2 35 4 3 6" xfId="31367"/>
    <cellStyle name="Normal 2 35 4 4" xfId="31368"/>
    <cellStyle name="Normal 2 35 4 4 2" xfId="31369"/>
    <cellStyle name="Normal 2 35 4 4 2 2" xfId="31370"/>
    <cellStyle name="Normal 2 35 4 4 2 2 2" xfId="31371"/>
    <cellStyle name="Normal 2 35 4 4 2 3" xfId="31372"/>
    <cellStyle name="Normal 2 35 4 4 3" xfId="31373"/>
    <cellStyle name="Normal 2 35 4 4 3 2" xfId="31374"/>
    <cellStyle name="Normal 2 35 4 4 3 2 2" xfId="31375"/>
    <cellStyle name="Normal 2 35 4 4 3 3" xfId="31376"/>
    <cellStyle name="Normal 2 35 4 4 4" xfId="31377"/>
    <cellStyle name="Normal 2 35 4 4 4 2" xfId="31378"/>
    <cellStyle name="Normal 2 35 4 4 5" xfId="31379"/>
    <cellStyle name="Normal 2 35 4 5" xfId="31380"/>
    <cellStyle name="Normal 2 35 4 5 2" xfId="31381"/>
    <cellStyle name="Normal 2 35 4 5 2 2" xfId="31382"/>
    <cellStyle name="Normal 2 35 4 5 3" xfId="31383"/>
    <cellStyle name="Normal 2 35 4 6" xfId="31384"/>
    <cellStyle name="Normal 2 35 4 6 2" xfId="31385"/>
    <cellStyle name="Normal 2 35 4 6 2 2" xfId="31386"/>
    <cellStyle name="Normal 2 35 4 6 3" xfId="31387"/>
    <cellStyle name="Normal 2 35 4 7" xfId="31388"/>
    <cellStyle name="Normal 2 35 4 7 2" xfId="31389"/>
    <cellStyle name="Normal 2 35 4 8" xfId="31390"/>
    <cellStyle name="Normal 2 35 5" xfId="31391"/>
    <cellStyle name="Normal 2 35 5 2" xfId="31392"/>
    <cellStyle name="Normal 2 35 5 2 2" xfId="31393"/>
    <cellStyle name="Normal 2 35 5 2 2 2" xfId="31394"/>
    <cellStyle name="Normal 2 35 5 2 2 2 2" xfId="31395"/>
    <cellStyle name="Normal 2 35 5 2 2 2 2 2" xfId="31396"/>
    <cellStyle name="Normal 2 35 5 2 2 2 3" xfId="31397"/>
    <cellStyle name="Normal 2 35 5 2 2 3" xfId="31398"/>
    <cellStyle name="Normal 2 35 5 2 2 3 2" xfId="31399"/>
    <cellStyle name="Normal 2 35 5 2 2 3 2 2" xfId="31400"/>
    <cellStyle name="Normal 2 35 5 2 2 3 3" xfId="31401"/>
    <cellStyle name="Normal 2 35 5 2 2 4" xfId="31402"/>
    <cellStyle name="Normal 2 35 5 2 2 4 2" xfId="31403"/>
    <cellStyle name="Normal 2 35 5 2 2 5" xfId="31404"/>
    <cellStyle name="Normal 2 35 5 2 3" xfId="31405"/>
    <cellStyle name="Normal 2 35 5 2 3 2" xfId="31406"/>
    <cellStyle name="Normal 2 35 5 2 3 2 2" xfId="31407"/>
    <cellStyle name="Normal 2 35 5 2 3 3" xfId="31408"/>
    <cellStyle name="Normal 2 35 5 2 4" xfId="31409"/>
    <cellStyle name="Normal 2 35 5 2 4 2" xfId="31410"/>
    <cellStyle name="Normal 2 35 5 2 4 2 2" xfId="31411"/>
    <cellStyle name="Normal 2 35 5 2 4 3" xfId="31412"/>
    <cellStyle name="Normal 2 35 5 2 5" xfId="31413"/>
    <cellStyle name="Normal 2 35 5 2 5 2" xfId="31414"/>
    <cellStyle name="Normal 2 35 5 2 6" xfId="31415"/>
    <cellStyle name="Normal 2 35 5 3" xfId="31416"/>
    <cellStyle name="Normal 2 35 5 3 2" xfId="31417"/>
    <cellStyle name="Normal 2 35 5 3 2 2" xfId="31418"/>
    <cellStyle name="Normal 2 35 5 3 2 2 2" xfId="31419"/>
    <cellStyle name="Normal 2 35 5 3 2 3" xfId="31420"/>
    <cellStyle name="Normal 2 35 5 3 3" xfId="31421"/>
    <cellStyle name="Normal 2 35 5 3 3 2" xfId="31422"/>
    <cellStyle name="Normal 2 35 5 3 3 2 2" xfId="31423"/>
    <cellStyle name="Normal 2 35 5 3 3 3" xfId="31424"/>
    <cellStyle name="Normal 2 35 5 3 4" xfId="31425"/>
    <cellStyle name="Normal 2 35 5 3 4 2" xfId="31426"/>
    <cellStyle name="Normal 2 35 5 3 5" xfId="31427"/>
    <cellStyle name="Normal 2 35 5 4" xfId="31428"/>
    <cellStyle name="Normal 2 35 5 4 2" xfId="31429"/>
    <cellStyle name="Normal 2 35 5 4 2 2" xfId="31430"/>
    <cellStyle name="Normal 2 35 5 4 3" xfId="31431"/>
    <cellStyle name="Normal 2 35 5 5" xfId="31432"/>
    <cellStyle name="Normal 2 35 5 5 2" xfId="31433"/>
    <cellStyle name="Normal 2 35 5 5 2 2" xfId="31434"/>
    <cellStyle name="Normal 2 35 5 5 3" xfId="31435"/>
    <cellStyle name="Normal 2 35 5 6" xfId="31436"/>
    <cellStyle name="Normal 2 35 5 6 2" xfId="31437"/>
    <cellStyle name="Normal 2 35 5 7" xfId="31438"/>
    <cellStyle name="Normal 2 35 6" xfId="31439"/>
    <cellStyle name="Normal 2 35 6 2" xfId="31440"/>
    <cellStyle name="Normal 2 35 6 2 2" xfId="31441"/>
    <cellStyle name="Normal 2 35 6 2 2 2" xfId="31442"/>
    <cellStyle name="Normal 2 35 6 2 2 2 2" xfId="31443"/>
    <cellStyle name="Normal 2 35 6 2 2 3" xfId="31444"/>
    <cellStyle name="Normal 2 35 6 2 3" xfId="31445"/>
    <cellStyle name="Normal 2 35 6 2 3 2" xfId="31446"/>
    <cellStyle name="Normal 2 35 6 2 3 2 2" xfId="31447"/>
    <cellStyle name="Normal 2 35 6 2 3 3" xfId="31448"/>
    <cellStyle name="Normal 2 35 6 2 4" xfId="31449"/>
    <cellStyle name="Normal 2 35 6 2 4 2" xfId="31450"/>
    <cellStyle name="Normal 2 35 6 2 5" xfId="31451"/>
    <cellStyle name="Normal 2 35 6 3" xfId="31452"/>
    <cellStyle name="Normal 2 35 6 3 2" xfId="31453"/>
    <cellStyle name="Normal 2 35 6 3 2 2" xfId="31454"/>
    <cellStyle name="Normal 2 35 6 3 3" xfId="31455"/>
    <cellStyle name="Normal 2 35 6 4" xfId="31456"/>
    <cellStyle name="Normal 2 35 6 4 2" xfId="31457"/>
    <cellStyle name="Normal 2 35 6 4 2 2" xfId="31458"/>
    <cellStyle name="Normal 2 35 6 4 3" xfId="31459"/>
    <cellStyle name="Normal 2 35 6 5" xfId="31460"/>
    <cellStyle name="Normal 2 35 6 5 2" xfId="31461"/>
    <cellStyle name="Normal 2 35 6 6" xfId="31462"/>
    <cellStyle name="Normal 2 35 7" xfId="31463"/>
    <cellStyle name="Normal 2 35 7 2" xfId="31464"/>
    <cellStyle name="Normal 2 35 7 2 2" xfId="31465"/>
    <cellStyle name="Normal 2 35 7 2 2 2" xfId="31466"/>
    <cellStyle name="Normal 2 35 7 2 3" xfId="31467"/>
    <cellStyle name="Normal 2 35 7 3" xfId="31468"/>
    <cellStyle name="Normal 2 35 7 3 2" xfId="31469"/>
    <cellStyle name="Normal 2 35 7 3 2 2" xfId="31470"/>
    <cellStyle name="Normal 2 35 7 3 3" xfId="31471"/>
    <cellStyle name="Normal 2 35 7 4" xfId="31472"/>
    <cellStyle name="Normal 2 35 7 4 2" xfId="31473"/>
    <cellStyle name="Normal 2 35 7 5" xfId="31474"/>
    <cellStyle name="Normal 2 35 8" xfId="31475"/>
    <cellStyle name="Normal 2 35 8 2" xfId="31476"/>
    <cellStyle name="Normal 2 35 8 2 2" xfId="31477"/>
    <cellStyle name="Normal 2 35 8 3" xfId="31478"/>
    <cellStyle name="Normal 2 35 9" xfId="31479"/>
    <cellStyle name="Normal 2 35 9 2" xfId="31480"/>
    <cellStyle name="Normal 2 35 9 2 2" xfId="31481"/>
    <cellStyle name="Normal 2 35 9 3" xfId="31482"/>
    <cellStyle name="Normal 2 36" xfId="31483"/>
    <cellStyle name="Normal 2 36 10" xfId="31484"/>
    <cellStyle name="Normal 2 36 10 2" xfId="31485"/>
    <cellStyle name="Normal 2 36 11" xfId="31486"/>
    <cellStyle name="Normal 2 36 2" xfId="31487"/>
    <cellStyle name="Normal 2 36 2 10" xfId="31488"/>
    <cellStyle name="Normal 2 36 2 2" xfId="31489"/>
    <cellStyle name="Normal 2 36 2 2 2" xfId="31490"/>
    <cellStyle name="Normal 2 36 2 2 2 2" xfId="31491"/>
    <cellStyle name="Normal 2 36 2 2 2 2 2" xfId="31492"/>
    <cellStyle name="Normal 2 36 2 2 2 2 2 2" xfId="31493"/>
    <cellStyle name="Normal 2 36 2 2 2 2 2 2 2" xfId="31494"/>
    <cellStyle name="Normal 2 36 2 2 2 2 2 2 2 2" xfId="31495"/>
    <cellStyle name="Normal 2 36 2 2 2 2 2 2 3" xfId="31496"/>
    <cellStyle name="Normal 2 36 2 2 2 2 2 3" xfId="31497"/>
    <cellStyle name="Normal 2 36 2 2 2 2 2 3 2" xfId="31498"/>
    <cellStyle name="Normal 2 36 2 2 2 2 2 3 2 2" xfId="31499"/>
    <cellStyle name="Normal 2 36 2 2 2 2 2 3 3" xfId="31500"/>
    <cellStyle name="Normal 2 36 2 2 2 2 2 4" xfId="31501"/>
    <cellStyle name="Normal 2 36 2 2 2 2 2 4 2" xfId="31502"/>
    <cellStyle name="Normal 2 36 2 2 2 2 2 5" xfId="31503"/>
    <cellStyle name="Normal 2 36 2 2 2 2 3" xfId="31504"/>
    <cellStyle name="Normal 2 36 2 2 2 2 3 2" xfId="31505"/>
    <cellStyle name="Normal 2 36 2 2 2 2 3 2 2" xfId="31506"/>
    <cellStyle name="Normal 2 36 2 2 2 2 3 3" xfId="31507"/>
    <cellStyle name="Normal 2 36 2 2 2 2 4" xfId="31508"/>
    <cellStyle name="Normal 2 36 2 2 2 2 4 2" xfId="31509"/>
    <cellStyle name="Normal 2 36 2 2 2 2 4 2 2" xfId="31510"/>
    <cellStyle name="Normal 2 36 2 2 2 2 4 3" xfId="31511"/>
    <cellStyle name="Normal 2 36 2 2 2 2 5" xfId="31512"/>
    <cellStyle name="Normal 2 36 2 2 2 2 5 2" xfId="31513"/>
    <cellStyle name="Normal 2 36 2 2 2 2 6" xfId="31514"/>
    <cellStyle name="Normal 2 36 2 2 2 3" xfId="31515"/>
    <cellStyle name="Normal 2 36 2 2 2 3 2" xfId="31516"/>
    <cellStyle name="Normal 2 36 2 2 2 3 2 2" xfId="31517"/>
    <cellStyle name="Normal 2 36 2 2 2 3 2 2 2" xfId="31518"/>
    <cellStyle name="Normal 2 36 2 2 2 3 2 3" xfId="31519"/>
    <cellStyle name="Normal 2 36 2 2 2 3 3" xfId="31520"/>
    <cellStyle name="Normal 2 36 2 2 2 3 3 2" xfId="31521"/>
    <cellStyle name="Normal 2 36 2 2 2 3 3 2 2" xfId="31522"/>
    <cellStyle name="Normal 2 36 2 2 2 3 3 3" xfId="31523"/>
    <cellStyle name="Normal 2 36 2 2 2 3 4" xfId="31524"/>
    <cellStyle name="Normal 2 36 2 2 2 3 4 2" xfId="31525"/>
    <cellStyle name="Normal 2 36 2 2 2 3 5" xfId="31526"/>
    <cellStyle name="Normal 2 36 2 2 2 4" xfId="31527"/>
    <cellStyle name="Normal 2 36 2 2 2 4 2" xfId="31528"/>
    <cellStyle name="Normal 2 36 2 2 2 4 2 2" xfId="31529"/>
    <cellStyle name="Normal 2 36 2 2 2 4 3" xfId="31530"/>
    <cellStyle name="Normal 2 36 2 2 2 5" xfId="31531"/>
    <cellStyle name="Normal 2 36 2 2 2 5 2" xfId="31532"/>
    <cellStyle name="Normal 2 36 2 2 2 5 2 2" xfId="31533"/>
    <cellStyle name="Normal 2 36 2 2 2 5 3" xfId="31534"/>
    <cellStyle name="Normal 2 36 2 2 2 6" xfId="31535"/>
    <cellStyle name="Normal 2 36 2 2 2 6 2" xfId="31536"/>
    <cellStyle name="Normal 2 36 2 2 2 7" xfId="31537"/>
    <cellStyle name="Normal 2 36 2 2 3" xfId="31538"/>
    <cellStyle name="Normal 2 36 2 2 3 2" xfId="31539"/>
    <cellStyle name="Normal 2 36 2 2 3 2 2" xfId="31540"/>
    <cellStyle name="Normal 2 36 2 2 3 2 2 2" xfId="31541"/>
    <cellStyle name="Normal 2 36 2 2 3 2 2 2 2" xfId="31542"/>
    <cellStyle name="Normal 2 36 2 2 3 2 2 3" xfId="31543"/>
    <cellStyle name="Normal 2 36 2 2 3 2 3" xfId="31544"/>
    <cellStyle name="Normal 2 36 2 2 3 2 3 2" xfId="31545"/>
    <cellStyle name="Normal 2 36 2 2 3 2 3 2 2" xfId="31546"/>
    <cellStyle name="Normal 2 36 2 2 3 2 3 3" xfId="31547"/>
    <cellStyle name="Normal 2 36 2 2 3 2 4" xfId="31548"/>
    <cellStyle name="Normal 2 36 2 2 3 2 4 2" xfId="31549"/>
    <cellStyle name="Normal 2 36 2 2 3 2 5" xfId="31550"/>
    <cellStyle name="Normal 2 36 2 2 3 3" xfId="31551"/>
    <cellStyle name="Normal 2 36 2 2 3 3 2" xfId="31552"/>
    <cellStyle name="Normal 2 36 2 2 3 3 2 2" xfId="31553"/>
    <cellStyle name="Normal 2 36 2 2 3 3 3" xfId="31554"/>
    <cellStyle name="Normal 2 36 2 2 3 4" xfId="31555"/>
    <cellStyle name="Normal 2 36 2 2 3 4 2" xfId="31556"/>
    <cellStyle name="Normal 2 36 2 2 3 4 2 2" xfId="31557"/>
    <cellStyle name="Normal 2 36 2 2 3 4 3" xfId="31558"/>
    <cellStyle name="Normal 2 36 2 2 3 5" xfId="31559"/>
    <cellStyle name="Normal 2 36 2 2 3 5 2" xfId="31560"/>
    <cellStyle name="Normal 2 36 2 2 3 6" xfId="31561"/>
    <cellStyle name="Normal 2 36 2 2 4" xfId="31562"/>
    <cellStyle name="Normal 2 36 2 2 4 2" xfId="31563"/>
    <cellStyle name="Normal 2 36 2 2 4 2 2" xfId="31564"/>
    <cellStyle name="Normal 2 36 2 2 4 2 2 2" xfId="31565"/>
    <cellStyle name="Normal 2 36 2 2 4 2 3" xfId="31566"/>
    <cellStyle name="Normal 2 36 2 2 4 3" xfId="31567"/>
    <cellStyle name="Normal 2 36 2 2 4 3 2" xfId="31568"/>
    <cellStyle name="Normal 2 36 2 2 4 3 2 2" xfId="31569"/>
    <cellStyle name="Normal 2 36 2 2 4 3 3" xfId="31570"/>
    <cellStyle name="Normal 2 36 2 2 4 4" xfId="31571"/>
    <cellStyle name="Normal 2 36 2 2 4 4 2" xfId="31572"/>
    <cellStyle name="Normal 2 36 2 2 4 5" xfId="31573"/>
    <cellStyle name="Normal 2 36 2 2 5" xfId="31574"/>
    <cellStyle name="Normal 2 36 2 2 5 2" xfId="31575"/>
    <cellStyle name="Normal 2 36 2 2 5 2 2" xfId="31576"/>
    <cellStyle name="Normal 2 36 2 2 5 3" xfId="31577"/>
    <cellStyle name="Normal 2 36 2 2 6" xfId="31578"/>
    <cellStyle name="Normal 2 36 2 2 6 2" xfId="31579"/>
    <cellStyle name="Normal 2 36 2 2 6 2 2" xfId="31580"/>
    <cellStyle name="Normal 2 36 2 2 6 3" xfId="31581"/>
    <cellStyle name="Normal 2 36 2 2 7" xfId="31582"/>
    <cellStyle name="Normal 2 36 2 2 7 2" xfId="31583"/>
    <cellStyle name="Normal 2 36 2 2 8" xfId="31584"/>
    <cellStyle name="Normal 2 36 2 3" xfId="31585"/>
    <cellStyle name="Normal 2 36 2 3 2" xfId="31586"/>
    <cellStyle name="Normal 2 36 2 3 2 2" xfId="31587"/>
    <cellStyle name="Normal 2 36 2 3 2 2 2" xfId="31588"/>
    <cellStyle name="Normal 2 36 2 3 2 2 2 2" xfId="31589"/>
    <cellStyle name="Normal 2 36 2 3 2 2 2 2 2" xfId="31590"/>
    <cellStyle name="Normal 2 36 2 3 2 2 2 2 2 2" xfId="31591"/>
    <cellStyle name="Normal 2 36 2 3 2 2 2 2 3" xfId="31592"/>
    <cellStyle name="Normal 2 36 2 3 2 2 2 3" xfId="31593"/>
    <cellStyle name="Normal 2 36 2 3 2 2 2 3 2" xfId="31594"/>
    <cellStyle name="Normal 2 36 2 3 2 2 2 3 2 2" xfId="31595"/>
    <cellStyle name="Normal 2 36 2 3 2 2 2 3 3" xfId="31596"/>
    <cellStyle name="Normal 2 36 2 3 2 2 2 4" xfId="31597"/>
    <cellStyle name="Normal 2 36 2 3 2 2 2 4 2" xfId="31598"/>
    <cellStyle name="Normal 2 36 2 3 2 2 2 5" xfId="31599"/>
    <cellStyle name="Normal 2 36 2 3 2 2 3" xfId="31600"/>
    <cellStyle name="Normal 2 36 2 3 2 2 3 2" xfId="31601"/>
    <cellStyle name="Normal 2 36 2 3 2 2 3 2 2" xfId="31602"/>
    <cellStyle name="Normal 2 36 2 3 2 2 3 3" xfId="31603"/>
    <cellStyle name="Normal 2 36 2 3 2 2 4" xfId="31604"/>
    <cellStyle name="Normal 2 36 2 3 2 2 4 2" xfId="31605"/>
    <cellStyle name="Normal 2 36 2 3 2 2 4 2 2" xfId="31606"/>
    <cellStyle name="Normal 2 36 2 3 2 2 4 3" xfId="31607"/>
    <cellStyle name="Normal 2 36 2 3 2 2 5" xfId="31608"/>
    <cellStyle name="Normal 2 36 2 3 2 2 5 2" xfId="31609"/>
    <cellStyle name="Normal 2 36 2 3 2 2 6" xfId="31610"/>
    <cellStyle name="Normal 2 36 2 3 2 3" xfId="31611"/>
    <cellStyle name="Normal 2 36 2 3 2 3 2" xfId="31612"/>
    <cellStyle name="Normal 2 36 2 3 2 3 2 2" xfId="31613"/>
    <cellStyle name="Normal 2 36 2 3 2 3 2 2 2" xfId="31614"/>
    <cellStyle name="Normal 2 36 2 3 2 3 2 3" xfId="31615"/>
    <cellStyle name="Normal 2 36 2 3 2 3 3" xfId="31616"/>
    <cellStyle name="Normal 2 36 2 3 2 3 3 2" xfId="31617"/>
    <cellStyle name="Normal 2 36 2 3 2 3 3 2 2" xfId="31618"/>
    <cellStyle name="Normal 2 36 2 3 2 3 3 3" xfId="31619"/>
    <cellStyle name="Normal 2 36 2 3 2 3 4" xfId="31620"/>
    <cellStyle name="Normal 2 36 2 3 2 3 4 2" xfId="31621"/>
    <cellStyle name="Normal 2 36 2 3 2 3 5" xfId="31622"/>
    <cellStyle name="Normal 2 36 2 3 2 4" xfId="31623"/>
    <cellStyle name="Normal 2 36 2 3 2 4 2" xfId="31624"/>
    <cellStyle name="Normal 2 36 2 3 2 4 2 2" xfId="31625"/>
    <cellStyle name="Normal 2 36 2 3 2 4 3" xfId="31626"/>
    <cellStyle name="Normal 2 36 2 3 2 5" xfId="31627"/>
    <cellStyle name="Normal 2 36 2 3 2 5 2" xfId="31628"/>
    <cellStyle name="Normal 2 36 2 3 2 5 2 2" xfId="31629"/>
    <cellStyle name="Normal 2 36 2 3 2 5 3" xfId="31630"/>
    <cellStyle name="Normal 2 36 2 3 2 6" xfId="31631"/>
    <cellStyle name="Normal 2 36 2 3 2 6 2" xfId="31632"/>
    <cellStyle name="Normal 2 36 2 3 2 7" xfId="31633"/>
    <cellStyle name="Normal 2 36 2 3 3" xfId="31634"/>
    <cellStyle name="Normal 2 36 2 3 3 2" xfId="31635"/>
    <cellStyle name="Normal 2 36 2 3 3 2 2" xfId="31636"/>
    <cellStyle name="Normal 2 36 2 3 3 2 2 2" xfId="31637"/>
    <cellStyle name="Normal 2 36 2 3 3 2 2 2 2" xfId="31638"/>
    <cellStyle name="Normal 2 36 2 3 3 2 2 3" xfId="31639"/>
    <cellStyle name="Normal 2 36 2 3 3 2 3" xfId="31640"/>
    <cellStyle name="Normal 2 36 2 3 3 2 3 2" xfId="31641"/>
    <cellStyle name="Normal 2 36 2 3 3 2 3 2 2" xfId="31642"/>
    <cellStyle name="Normal 2 36 2 3 3 2 3 3" xfId="31643"/>
    <cellStyle name="Normal 2 36 2 3 3 2 4" xfId="31644"/>
    <cellStyle name="Normal 2 36 2 3 3 2 4 2" xfId="31645"/>
    <cellStyle name="Normal 2 36 2 3 3 2 5" xfId="31646"/>
    <cellStyle name="Normal 2 36 2 3 3 3" xfId="31647"/>
    <cellStyle name="Normal 2 36 2 3 3 3 2" xfId="31648"/>
    <cellStyle name="Normal 2 36 2 3 3 3 2 2" xfId="31649"/>
    <cellStyle name="Normal 2 36 2 3 3 3 3" xfId="31650"/>
    <cellStyle name="Normal 2 36 2 3 3 4" xfId="31651"/>
    <cellStyle name="Normal 2 36 2 3 3 4 2" xfId="31652"/>
    <cellStyle name="Normal 2 36 2 3 3 4 2 2" xfId="31653"/>
    <cellStyle name="Normal 2 36 2 3 3 4 3" xfId="31654"/>
    <cellStyle name="Normal 2 36 2 3 3 5" xfId="31655"/>
    <cellStyle name="Normal 2 36 2 3 3 5 2" xfId="31656"/>
    <cellStyle name="Normal 2 36 2 3 3 6" xfId="31657"/>
    <cellStyle name="Normal 2 36 2 3 4" xfId="31658"/>
    <cellStyle name="Normal 2 36 2 3 4 2" xfId="31659"/>
    <cellStyle name="Normal 2 36 2 3 4 2 2" xfId="31660"/>
    <cellStyle name="Normal 2 36 2 3 4 2 2 2" xfId="31661"/>
    <cellStyle name="Normal 2 36 2 3 4 2 3" xfId="31662"/>
    <cellStyle name="Normal 2 36 2 3 4 3" xfId="31663"/>
    <cellStyle name="Normal 2 36 2 3 4 3 2" xfId="31664"/>
    <cellStyle name="Normal 2 36 2 3 4 3 2 2" xfId="31665"/>
    <cellStyle name="Normal 2 36 2 3 4 3 3" xfId="31666"/>
    <cellStyle name="Normal 2 36 2 3 4 4" xfId="31667"/>
    <cellStyle name="Normal 2 36 2 3 4 4 2" xfId="31668"/>
    <cellStyle name="Normal 2 36 2 3 4 5" xfId="31669"/>
    <cellStyle name="Normal 2 36 2 3 5" xfId="31670"/>
    <cellStyle name="Normal 2 36 2 3 5 2" xfId="31671"/>
    <cellStyle name="Normal 2 36 2 3 5 2 2" xfId="31672"/>
    <cellStyle name="Normal 2 36 2 3 5 3" xfId="31673"/>
    <cellStyle name="Normal 2 36 2 3 6" xfId="31674"/>
    <cellStyle name="Normal 2 36 2 3 6 2" xfId="31675"/>
    <cellStyle name="Normal 2 36 2 3 6 2 2" xfId="31676"/>
    <cellStyle name="Normal 2 36 2 3 6 3" xfId="31677"/>
    <cellStyle name="Normal 2 36 2 3 7" xfId="31678"/>
    <cellStyle name="Normal 2 36 2 3 7 2" xfId="31679"/>
    <cellStyle name="Normal 2 36 2 3 8" xfId="31680"/>
    <cellStyle name="Normal 2 36 2 4" xfId="31681"/>
    <cellStyle name="Normal 2 36 2 4 2" xfId="31682"/>
    <cellStyle name="Normal 2 36 2 4 2 2" xfId="31683"/>
    <cellStyle name="Normal 2 36 2 4 2 2 2" xfId="31684"/>
    <cellStyle name="Normal 2 36 2 4 2 2 2 2" xfId="31685"/>
    <cellStyle name="Normal 2 36 2 4 2 2 2 2 2" xfId="31686"/>
    <cellStyle name="Normal 2 36 2 4 2 2 2 3" xfId="31687"/>
    <cellStyle name="Normal 2 36 2 4 2 2 3" xfId="31688"/>
    <cellStyle name="Normal 2 36 2 4 2 2 3 2" xfId="31689"/>
    <cellStyle name="Normal 2 36 2 4 2 2 3 2 2" xfId="31690"/>
    <cellStyle name="Normal 2 36 2 4 2 2 3 3" xfId="31691"/>
    <cellStyle name="Normal 2 36 2 4 2 2 4" xfId="31692"/>
    <cellStyle name="Normal 2 36 2 4 2 2 4 2" xfId="31693"/>
    <cellStyle name="Normal 2 36 2 4 2 2 5" xfId="31694"/>
    <cellStyle name="Normal 2 36 2 4 2 3" xfId="31695"/>
    <cellStyle name="Normal 2 36 2 4 2 3 2" xfId="31696"/>
    <cellStyle name="Normal 2 36 2 4 2 3 2 2" xfId="31697"/>
    <cellStyle name="Normal 2 36 2 4 2 3 3" xfId="31698"/>
    <cellStyle name="Normal 2 36 2 4 2 4" xfId="31699"/>
    <cellStyle name="Normal 2 36 2 4 2 4 2" xfId="31700"/>
    <cellStyle name="Normal 2 36 2 4 2 4 2 2" xfId="31701"/>
    <cellStyle name="Normal 2 36 2 4 2 4 3" xfId="31702"/>
    <cellStyle name="Normal 2 36 2 4 2 5" xfId="31703"/>
    <cellStyle name="Normal 2 36 2 4 2 5 2" xfId="31704"/>
    <cellStyle name="Normal 2 36 2 4 2 6" xfId="31705"/>
    <cellStyle name="Normal 2 36 2 4 3" xfId="31706"/>
    <cellStyle name="Normal 2 36 2 4 3 2" xfId="31707"/>
    <cellStyle name="Normal 2 36 2 4 3 2 2" xfId="31708"/>
    <cellStyle name="Normal 2 36 2 4 3 2 2 2" xfId="31709"/>
    <cellStyle name="Normal 2 36 2 4 3 2 3" xfId="31710"/>
    <cellStyle name="Normal 2 36 2 4 3 3" xfId="31711"/>
    <cellStyle name="Normal 2 36 2 4 3 3 2" xfId="31712"/>
    <cellStyle name="Normal 2 36 2 4 3 3 2 2" xfId="31713"/>
    <cellStyle name="Normal 2 36 2 4 3 3 3" xfId="31714"/>
    <cellStyle name="Normal 2 36 2 4 3 4" xfId="31715"/>
    <cellStyle name="Normal 2 36 2 4 3 4 2" xfId="31716"/>
    <cellStyle name="Normal 2 36 2 4 3 5" xfId="31717"/>
    <cellStyle name="Normal 2 36 2 4 4" xfId="31718"/>
    <cellStyle name="Normal 2 36 2 4 4 2" xfId="31719"/>
    <cellStyle name="Normal 2 36 2 4 4 2 2" xfId="31720"/>
    <cellStyle name="Normal 2 36 2 4 4 3" xfId="31721"/>
    <cellStyle name="Normal 2 36 2 4 5" xfId="31722"/>
    <cellStyle name="Normal 2 36 2 4 5 2" xfId="31723"/>
    <cellStyle name="Normal 2 36 2 4 5 2 2" xfId="31724"/>
    <cellStyle name="Normal 2 36 2 4 5 3" xfId="31725"/>
    <cellStyle name="Normal 2 36 2 4 6" xfId="31726"/>
    <cellStyle name="Normal 2 36 2 4 6 2" xfId="31727"/>
    <cellStyle name="Normal 2 36 2 4 7" xfId="31728"/>
    <cellStyle name="Normal 2 36 2 5" xfId="31729"/>
    <cellStyle name="Normal 2 36 2 5 2" xfId="31730"/>
    <cellStyle name="Normal 2 36 2 5 2 2" xfId="31731"/>
    <cellStyle name="Normal 2 36 2 5 2 2 2" xfId="31732"/>
    <cellStyle name="Normal 2 36 2 5 2 2 2 2" xfId="31733"/>
    <cellStyle name="Normal 2 36 2 5 2 2 3" xfId="31734"/>
    <cellStyle name="Normal 2 36 2 5 2 3" xfId="31735"/>
    <cellStyle name="Normal 2 36 2 5 2 3 2" xfId="31736"/>
    <cellStyle name="Normal 2 36 2 5 2 3 2 2" xfId="31737"/>
    <cellStyle name="Normal 2 36 2 5 2 3 3" xfId="31738"/>
    <cellStyle name="Normal 2 36 2 5 2 4" xfId="31739"/>
    <cellStyle name="Normal 2 36 2 5 2 4 2" xfId="31740"/>
    <cellStyle name="Normal 2 36 2 5 2 5" xfId="31741"/>
    <cellStyle name="Normal 2 36 2 5 3" xfId="31742"/>
    <cellStyle name="Normal 2 36 2 5 3 2" xfId="31743"/>
    <cellStyle name="Normal 2 36 2 5 3 2 2" xfId="31744"/>
    <cellStyle name="Normal 2 36 2 5 3 3" xfId="31745"/>
    <cellStyle name="Normal 2 36 2 5 4" xfId="31746"/>
    <cellStyle name="Normal 2 36 2 5 4 2" xfId="31747"/>
    <cellStyle name="Normal 2 36 2 5 4 2 2" xfId="31748"/>
    <cellStyle name="Normal 2 36 2 5 4 3" xfId="31749"/>
    <cellStyle name="Normal 2 36 2 5 5" xfId="31750"/>
    <cellStyle name="Normal 2 36 2 5 5 2" xfId="31751"/>
    <cellStyle name="Normal 2 36 2 5 6" xfId="31752"/>
    <cellStyle name="Normal 2 36 2 6" xfId="31753"/>
    <cellStyle name="Normal 2 36 2 6 2" xfId="31754"/>
    <cellStyle name="Normal 2 36 2 6 2 2" xfId="31755"/>
    <cellStyle name="Normal 2 36 2 6 2 2 2" xfId="31756"/>
    <cellStyle name="Normal 2 36 2 6 2 3" xfId="31757"/>
    <cellStyle name="Normal 2 36 2 6 3" xfId="31758"/>
    <cellStyle name="Normal 2 36 2 6 3 2" xfId="31759"/>
    <cellStyle name="Normal 2 36 2 6 3 2 2" xfId="31760"/>
    <cellStyle name="Normal 2 36 2 6 3 3" xfId="31761"/>
    <cellStyle name="Normal 2 36 2 6 4" xfId="31762"/>
    <cellStyle name="Normal 2 36 2 6 4 2" xfId="31763"/>
    <cellStyle name="Normal 2 36 2 6 5" xfId="31764"/>
    <cellStyle name="Normal 2 36 2 7" xfId="31765"/>
    <cellStyle name="Normal 2 36 2 7 2" xfId="31766"/>
    <cellStyle name="Normal 2 36 2 7 2 2" xfId="31767"/>
    <cellStyle name="Normal 2 36 2 7 3" xfId="31768"/>
    <cellStyle name="Normal 2 36 2 8" xfId="31769"/>
    <cellStyle name="Normal 2 36 2 8 2" xfId="31770"/>
    <cellStyle name="Normal 2 36 2 8 2 2" xfId="31771"/>
    <cellStyle name="Normal 2 36 2 8 3" xfId="31772"/>
    <cellStyle name="Normal 2 36 2 9" xfId="31773"/>
    <cellStyle name="Normal 2 36 2 9 2" xfId="31774"/>
    <cellStyle name="Normal 2 36 3" xfId="31775"/>
    <cellStyle name="Normal 2 36 3 2" xfId="31776"/>
    <cellStyle name="Normal 2 36 3 2 2" xfId="31777"/>
    <cellStyle name="Normal 2 36 3 2 2 2" xfId="31778"/>
    <cellStyle name="Normal 2 36 3 2 2 2 2" xfId="31779"/>
    <cellStyle name="Normal 2 36 3 2 2 2 2 2" xfId="31780"/>
    <cellStyle name="Normal 2 36 3 2 2 2 2 2 2" xfId="31781"/>
    <cellStyle name="Normal 2 36 3 2 2 2 2 3" xfId="31782"/>
    <cellStyle name="Normal 2 36 3 2 2 2 3" xfId="31783"/>
    <cellStyle name="Normal 2 36 3 2 2 2 3 2" xfId="31784"/>
    <cellStyle name="Normal 2 36 3 2 2 2 3 2 2" xfId="31785"/>
    <cellStyle name="Normal 2 36 3 2 2 2 3 3" xfId="31786"/>
    <cellStyle name="Normal 2 36 3 2 2 2 4" xfId="31787"/>
    <cellStyle name="Normal 2 36 3 2 2 2 4 2" xfId="31788"/>
    <cellStyle name="Normal 2 36 3 2 2 2 5" xfId="31789"/>
    <cellStyle name="Normal 2 36 3 2 2 3" xfId="31790"/>
    <cellStyle name="Normal 2 36 3 2 2 3 2" xfId="31791"/>
    <cellStyle name="Normal 2 36 3 2 2 3 2 2" xfId="31792"/>
    <cellStyle name="Normal 2 36 3 2 2 3 3" xfId="31793"/>
    <cellStyle name="Normal 2 36 3 2 2 4" xfId="31794"/>
    <cellStyle name="Normal 2 36 3 2 2 4 2" xfId="31795"/>
    <cellStyle name="Normal 2 36 3 2 2 4 2 2" xfId="31796"/>
    <cellStyle name="Normal 2 36 3 2 2 4 3" xfId="31797"/>
    <cellStyle name="Normal 2 36 3 2 2 5" xfId="31798"/>
    <cellStyle name="Normal 2 36 3 2 2 5 2" xfId="31799"/>
    <cellStyle name="Normal 2 36 3 2 2 6" xfId="31800"/>
    <cellStyle name="Normal 2 36 3 2 3" xfId="31801"/>
    <cellStyle name="Normal 2 36 3 2 3 2" xfId="31802"/>
    <cellStyle name="Normal 2 36 3 2 3 2 2" xfId="31803"/>
    <cellStyle name="Normal 2 36 3 2 3 2 2 2" xfId="31804"/>
    <cellStyle name="Normal 2 36 3 2 3 2 3" xfId="31805"/>
    <cellStyle name="Normal 2 36 3 2 3 3" xfId="31806"/>
    <cellStyle name="Normal 2 36 3 2 3 3 2" xfId="31807"/>
    <cellStyle name="Normal 2 36 3 2 3 3 2 2" xfId="31808"/>
    <cellStyle name="Normal 2 36 3 2 3 3 3" xfId="31809"/>
    <cellStyle name="Normal 2 36 3 2 3 4" xfId="31810"/>
    <cellStyle name="Normal 2 36 3 2 3 4 2" xfId="31811"/>
    <cellStyle name="Normal 2 36 3 2 3 5" xfId="31812"/>
    <cellStyle name="Normal 2 36 3 2 4" xfId="31813"/>
    <cellStyle name="Normal 2 36 3 2 4 2" xfId="31814"/>
    <cellStyle name="Normal 2 36 3 2 4 2 2" xfId="31815"/>
    <cellStyle name="Normal 2 36 3 2 4 3" xfId="31816"/>
    <cellStyle name="Normal 2 36 3 2 5" xfId="31817"/>
    <cellStyle name="Normal 2 36 3 2 5 2" xfId="31818"/>
    <cellStyle name="Normal 2 36 3 2 5 2 2" xfId="31819"/>
    <cellStyle name="Normal 2 36 3 2 5 3" xfId="31820"/>
    <cellStyle name="Normal 2 36 3 2 6" xfId="31821"/>
    <cellStyle name="Normal 2 36 3 2 6 2" xfId="31822"/>
    <cellStyle name="Normal 2 36 3 2 7" xfId="31823"/>
    <cellStyle name="Normal 2 36 3 3" xfId="31824"/>
    <cellStyle name="Normal 2 36 3 3 2" xfId="31825"/>
    <cellStyle name="Normal 2 36 3 3 2 2" xfId="31826"/>
    <cellStyle name="Normal 2 36 3 3 2 2 2" xfId="31827"/>
    <cellStyle name="Normal 2 36 3 3 2 2 2 2" xfId="31828"/>
    <cellStyle name="Normal 2 36 3 3 2 2 3" xfId="31829"/>
    <cellStyle name="Normal 2 36 3 3 2 3" xfId="31830"/>
    <cellStyle name="Normal 2 36 3 3 2 3 2" xfId="31831"/>
    <cellStyle name="Normal 2 36 3 3 2 3 2 2" xfId="31832"/>
    <cellStyle name="Normal 2 36 3 3 2 3 3" xfId="31833"/>
    <cellStyle name="Normal 2 36 3 3 2 4" xfId="31834"/>
    <cellStyle name="Normal 2 36 3 3 2 4 2" xfId="31835"/>
    <cellStyle name="Normal 2 36 3 3 2 5" xfId="31836"/>
    <cellStyle name="Normal 2 36 3 3 3" xfId="31837"/>
    <cellStyle name="Normal 2 36 3 3 3 2" xfId="31838"/>
    <cellStyle name="Normal 2 36 3 3 3 2 2" xfId="31839"/>
    <cellStyle name="Normal 2 36 3 3 3 3" xfId="31840"/>
    <cellStyle name="Normal 2 36 3 3 4" xfId="31841"/>
    <cellStyle name="Normal 2 36 3 3 4 2" xfId="31842"/>
    <cellStyle name="Normal 2 36 3 3 4 2 2" xfId="31843"/>
    <cellStyle name="Normal 2 36 3 3 4 3" xfId="31844"/>
    <cellStyle name="Normal 2 36 3 3 5" xfId="31845"/>
    <cellStyle name="Normal 2 36 3 3 5 2" xfId="31846"/>
    <cellStyle name="Normal 2 36 3 3 6" xfId="31847"/>
    <cellStyle name="Normal 2 36 3 4" xfId="31848"/>
    <cellStyle name="Normal 2 36 3 4 2" xfId="31849"/>
    <cellStyle name="Normal 2 36 3 4 2 2" xfId="31850"/>
    <cellStyle name="Normal 2 36 3 4 2 2 2" xfId="31851"/>
    <cellStyle name="Normal 2 36 3 4 2 3" xfId="31852"/>
    <cellStyle name="Normal 2 36 3 4 3" xfId="31853"/>
    <cellStyle name="Normal 2 36 3 4 3 2" xfId="31854"/>
    <cellStyle name="Normal 2 36 3 4 3 2 2" xfId="31855"/>
    <cellStyle name="Normal 2 36 3 4 3 3" xfId="31856"/>
    <cellStyle name="Normal 2 36 3 4 4" xfId="31857"/>
    <cellStyle name="Normal 2 36 3 4 4 2" xfId="31858"/>
    <cellStyle name="Normal 2 36 3 4 5" xfId="31859"/>
    <cellStyle name="Normal 2 36 3 5" xfId="31860"/>
    <cellStyle name="Normal 2 36 3 5 2" xfId="31861"/>
    <cellStyle name="Normal 2 36 3 5 2 2" xfId="31862"/>
    <cellStyle name="Normal 2 36 3 5 3" xfId="31863"/>
    <cellStyle name="Normal 2 36 3 6" xfId="31864"/>
    <cellStyle name="Normal 2 36 3 6 2" xfId="31865"/>
    <cellStyle name="Normal 2 36 3 6 2 2" xfId="31866"/>
    <cellStyle name="Normal 2 36 3 6 3" xfId="31867"/>
    <cellStyle name="Normal 2 36 3 7" xfId="31868"/>
    <cellStyle name="Normal 2 36 3 7 2" xfId="31869"/>
    <cellStyle name="Normal 2 36 3 8" xfId="31870"/>
    <cellStyle name="Normal 2 36 4" xfId="31871"/>
    <cellStyle name="Normal 2 36 4 2" xfId="31872"/>
    <cellStyle name="Normal 2 36 4 2 2" xfId="31873"/>
    <cellStyle name="Normal 2 36 4 2 2 2" xfId="31874"/>
    <cellStyle name="Normal 2 36 4 2 2 2 2" xfId="31875"/>
    <cellStyle name="Normal 2 36 4 2 2 2 2 2" xfId="31876"/>
    <cellStyle name="Normal 2 36 4 2 2 2 2 2 2" xfId="31877"/>
    <cellStyle name="Normal 2 36 4 2 2 2 2 3" xfId="31878"/>
    <cellStyle name="Normal 2 36 4 2 2 2 3" xfId="31879"/>
    <cellStyle name="Normal 2 36 4 2 2 2 3 2" xfId="31880"/>
    <cellStyle name="Normal 2 36 4 2 2 2 3 2 2" xfId="31881"/>
    <cellStyle name="Normal 2 36 4 2 2 2 3 3" xfId="31882"/>
    <cellStyle name="Normal 2 36 4 2 2 2 4" xfId="31883"/>
    <cellStyle name="Normal 2 36 4 2 2 2 4 2" xfId="31884"/>
    <cellStyle name="Normal 2 36 4 2 2 2 5" xfId="31885"/>
    <cellStyle name="Normal 2 36 4 2 2 3" xfId="31886"/>
    <cellStyle name="Normal 2 36 4 2 2 3 2" xfId="31887"/>
    <cellStyle name="Normal 2 36 4 2 2 3 2 2" xfId="31888"/>
    <cellStyle name="Normal 2 36 4 2 2 3 3" xfId="31889"/>
    <cellStyle name="Normal 2 36 4 2 2 4" xfId="31890"/>
    <cellStyle name="Normal 2 36 4 2 2 4 2" xfId="31891"/>
    <cellStyle name="Normal 2 36 4 2 2 4 2 2" xfId="31892"/>
    <cellStyle name="Normal 2 36 4 2 2 4 3" xfId="31893"/>
    <cellStyle name="Normal 2 36 4 2 2 5" xfId="31894"/>
    <cellStyle name="Normal 2 36 4 2 2 5 2" xfId="31895"/>
    <cellStyle name="Normal 2 36 4 2 2 6" xfId="31896"/>
    <cellStyle name="Normal 2 36 4 2 3" xfId="31897"/>
    <cellStyle name="Normal 2 36 4 2 3 2" xfId="31898"/>
    <cellStyle name="Normal 2 36 4 2 3 2 2" xfId="31899"/>
    <cellStyle name="Normal 2 36 4 2 3 2 2 2" xfId="31900"/>
    <cellStyle name="Normal 2 36 4 2 3 2 3" xfId="31901"/>
    <cellStyle name="Normal 2 36 4 2 3 3" xfId="31902"/>
    <cellStyle name="Normal 2 36 4 2 3 3 2" xfId="31903"/>
    <cellStyle name="Normal 2 36 4 2 3 3 2 2" xfId="31904"/>
    <cellStyle name="Normal 2 36 4 2 3 3 3" xfId="31905"/>
    <cellStyle name="Normal 2 36 4 2 3 4" xfId="31906"/>
    <cellStyle name="Normal 2 36 4 2 3 4 2" xfId="31907"/>
    <cellStyle name="Normal 2 36 4 2 3 5" xfId="31908"/>
    <cellStyle name="Normal 2 36 4 2 4" xfId="31909"/>
    <cellStyle name="Normal 2 36 4 2 4 2" xfId="31910"/>
    <cellStyle name="Normal 2 36 4 2 4 2 2" xfId="31911"/>
    <cellStyle name="Normal 2 36 4 2 4 3" xfId="31912"/>
    <cellStyle name="Normal 2 36 4 2 5" xfId="31913"/>
    <cellStyle name="Normal 2 36 4 2 5 2" xfId="31914"/>
    <cellStyle name="Normal 2 36 4 2 5 2 2" xfId="31915"/>
    <cellStyle name="Normal 2 36 4 2 5 3" xfId="31916"/>
    <cellStyle name="Normal 2 36 4 2 6" xfId="31917"/>
    <cellStyle name="Normal 2 36 4 2 6 2" xfId="31918"/>
    <cellStyle name="Normal 2 36 4 2 7" xfId="31919"/>
    <cellStyle name="Normal 2 36 4 3" xfId="31920"/>
    <cellStyle name="Normal 2 36 4 3 2" xfId="31921"/>
    <cellStyle name="Normal 2 36 4 3 2 2" xfId="31922"/>
    <cellStyle name="Normal 2 36 4 3 2 2 2" xfId="31923"/>
    <cellStyle name="Normal 2 36 4 3 2 2 2 2" xfId="31924"/>
    <cellStyle name="Normal 2 36 4 3 2 2 3" xfId="31925"/>
    <cellStyle name="Normal 2 36 4 3 2 3" xfId="31926"/>
    <cellStyle name="Normal 2 36 4 3 2 3 2" xfId="31927"/>
    <cellStyle name="Normal 2 36 4 3 2 3 2 2" xfId="31928"/>
    <cellStyle name="Normal 2 36 4 3 2 3 3" xfId="31929"/>
    <cellStyle name="Normal 2 36 4 3 2 4" xfId="31930"/>
    <cellStyle name="Normal 2 36 4 3 2 4 2" xfId="31931"/>
    <cellStyle name="Normal 2 36 4 3 2 5" xfId="31932"/>
    <cellStyle name="Normal 2 36 4 3 3" xfId="31933"/>
    <cellStyle name="Normal 2 36 4 3 3 2" xfId="31934"/>
    <cellStyle name="Normal 2 36 4 3 3 2 2" xfId="31935"/>
    <cellStyle name="Normal 2 36 4 3 3 3" xfId="31936"/>
    <cellStyle name="Normal 2 36 4 3 4" xfId="31937"/>
    <cellStyle name="Normal 2 36 4 3 4 2" xfId="31938"/>
    <cellStyle name="Normal 2 36 4 3 4 2 2" xfId="31939"/>
    <cellStyle name="Normal 2 36 4 3 4 3" xfId="31940"/>
    <cellStyle name="Normal 2 36 4 3 5" xfId="31941"/>
    <cellStyle name="Normal 2 36 4 3 5 2" xfId="31942"/>
    <cellStyle name="Normal 2 36 4 3 6" xfId="31943"/>
    <cellStyle name="Normal 2 36 4 4" xfId="31944"/>
    <cellStyle name="Normal 2 36 4 4 2" xfId="31945"/>
    <cellStyle name="Normal 2 36 4 4 2 2" xfId="31946"/>
    <cellStyle name="Normal 2 36 4 4 2 2 2" xfId="31947"/>
    <cellStyle name="Normal 2 36 4 4 2 3" xfId="31948"/>
    <cellStyle name="Normal 2 36 4 4 3" xfId="31949"/>
    <cellStyle name="Normal 2 36 4 4 3 2" xfId="31950"/>
    <cellStyle name="Normal 2 36 4 4 3 2 2" xfId="31951"/>
    <cellStyle name="Normal 2 36 4 4 3 3" xfId="31952"/>
    <cellStyle name="Normal 2 36 4 4 4" xfId="31953"/>
    <cellStyle name="Normal 2 36 4 4 4 2" xfId="31954"/>
    <cellStyle name="Normal 2 36 4 4 5" xfId="31955"/>
    <cellStyle name="Normal 2 36 4 5" xfId="31956"/>
    <cellStyle name="Normal 2 36 4 5 2" xfId="31957"/>
    <cellStyle name="Normal 2 36 4 5 2 2" xfId="31958"/>
    <cellStyle name="Normal 2 36 4 5 3" xfId="31959"/>
    <cellStyle name="Normal 2 36 4 6" xfId="31960"/>
    <cellStyle name="Normal 2 36 4 6 2" xfId="31961"/>
    <cellStyle name="Normal 2 36 4 6 2 2" xfId="31962"/>
    <cellStyle name="Normal 2 36 4 6 3" xfId="31963"/>
    <cellStyle name="Normal 2 36 4 7" xfId="31964"/>
    <cellStyle name="Normal 2 36 4 7 2" xfId="31965"/>
    <cellStyle name="Normal 2 36 4 8" xfId="31966"/>
    <cellStyle name="Normal 2 36 5" xfId="31967"/>
    <cellStyle name="Normal 2 36 5 2" xfId="31968"/>
    <cellStyle name="Normal 2 36 5 2 2" xfId="31969"/>
    <cellStyle name="Normal 2 36 5 2 2 2" xfId="31970"/>
    <cellStyle name="Normal 2 36 5 2 2 2 2" xfId="31971"/>
    <cellStyle name="Normal 2 36 5 2 2 2 2 2" xfId="31972"/>
    <cellStyle name="Normal 2 36 5 2 2 2 3" xfId="31973"/>
    <cellStyle name="Normal 2 36 5 2 2 3" xfId="31974"/>
    <cellStyle name="Normal 2 36 5 2 2 3 2" xfId="31975"/>
    <cellStyle name="Normal 2 36 5 2 2 3 2 2" xfId="31976"/>
    <cellStyle name="Normal 2 36 5 2 2 3 3" xfId="31977"/>
    <cellStyle name="Normal 2 36 5 2 2 4" xfId="31978"/>
    <cellStyle name="Normal 2 36 5 2 2 4 2" xfId="31979"/>
    <cellStyle name="Normal 2 36 5 2 2 5" xfId="31980"/>
    <cellStyle name="Normal 2 36 5 2 3" xfId="31981"/>
    <cellStyle name="Normal 2 36 5 2 3 2" xfId="31982"/>
    <cellStyle name="Normal 2 36 5 2 3 2 2" xfId="31983"/>
    <cellStyle name="Normal 2 36 5 2 3 3" xfId="31984"/>
    <cellStyle name="Normal 2 36 5 2 4" xfId="31985"/>
    <cellStyle name="Normal 2 36 5 2 4 2" xfId="31986"/>
    <cellStyle name="Normal 2 36 5 2 4 2 2" xfId="31987"/>
    <cellStyle name="Normal 2 36 5 2 4 3" xfId="31988"/>
    <cellStyle name="Normal 2 36 5 2 5" xfId="31989"/>
    <cellStyle name="Normal 2 36 5 2 5 2" xfId="31990"/>
    <cellStyle name="Normal 2 36 5 2 6" xfId="31991"/>
    <cellStyle name="Normal 2 36 5 3" xfId="31992"/>
    <cellStyle name="Normal 2 36 5 3 2" xfId="31993"/>
    <cellStyle name="Normal 2 36 5 3 2 2" xfId="31994"/>
    <cellStyle name="Normal 2 36 5 3 2 2 2" xfId="31995"/>
    <cellStyle name="Normal 2 36 5 3 2 3" xfId="31996"/>
    <cellStyle name="Normal 2 36 5 3 3" xfId="31997"/>
    <cellStyle name="Normal 2 36 5 3 3 2" xfId="31998"/>
    <cellStyle name="Normal 2 36 5 3 3 2 2" xfId="31999"/>
    <cellStyle name="Normal 2 36 5 3 3 3" xfId="32000"/>
    <cellStyle name="Normal 2 36 5 3 4" xfId="32001"/>
    <cellStyle name="Normal 2 36 5 3 4 2" xfId="32002"/>
    <cellStyle name="Normal 2 36 5 3 5" xfId="32003"/>
    <cellStyle name="Normal 2 36 5 4" xfId="32004"/>
    <cellStyle name="Normal 2 36 5 4 2" xfId="32005"/>
    <cellStyle name="Normal 2 36 5 4 2 2" xfId="32006"/>
    <cellStyle name="Normal 2 36 5 4 3" xfId="32007"/>
    <cellStyle name="Normal 2 36 5 5" xfId="32008"/>
    <cellStyle name="Normal 2 36 5 5 2" xfId="32009"/>
    <cellStyle name="Normal 2 36 5 5 2 2" xfId="32010"/>
    <cellStyle name="Normal 2 36 5 5 3" xfId="32011"/>
    <cellStyle name="Normal 2 36 5 6" xfId="32012"/>
    <cellStyle name="Normal 2 36 5 6 2" xfId="32013"/>
    <cellStyle name="Normal 2 36 5 7" xfId="32014"/>
    <cellStyle name="Normal 2 36 6" xfId="32015"/>
    <cellStyle name="Normal 2 36 6 2" xfId="32016"/>
    <cellStyle name="Normal 2 36 6 2 2" xfId="32017"/>
    <cellStyle name="Normal 2 36 6 2 2 2" xfId="32018"/>
    <cellStyle name="Normal 2 36 6 2 2 2 2" xfId="32019"/>
    <cellStyle name="Normal 2 36 6 2 2 3" xfId="32020"/>
    <cellStyle name="Normal 2 36 6 2 3" xfId="32021"/>
    <cellStyle name="Normal 2 36 6 2 3 2" xfId="32022"/>
    <cellStyle name="Normal 2 36 6 2 3 2 2" xfId="32023"/>
    <cellStyle name="Normal 2 36 6 2 3 3" xfId="32024"/>
    <cellStyle name="Normal 2 36 6 2 4" xfId="32025"/>
    <cellStyle name="Normal 2 36 6 2 4 2" xfId="32026"/>
    <cellStyle name="Normal 2 36 6 2 5" xfId="32027"/>
    <cellStyle name="Normal 2 36 6 3" xfId="32028"/>
    <cellStyle name="Normal 2 36 6 3 2" xfId="32029"/>
    <cellStyle name="Normal 2 36 6 3 2 2" xfId="32030"/>
    <cellStyle name="Normal 2 36 6 3 3" xfId="32031"/>
    <cellStyle name="Normal 2 36 6 4" xfId="32032"/>
    <cellStyle name="Normal 2 36 6 4 2" xfId="32033"/>
    <cellStyle name="Normal 2 36 6 4 2 2" xfId="32034"/>
    <cellStyle name="Normal 2 36 6 4 3" xfId="32035"/>
    <cellStyle name="Normal 2 36 6 5" xfId="32036"/>
    <cellStyle name="Normal 2 36 6 5 2" xfId="32037"/>
    <cellStyle name="Normal 2 36 6 6" xfId="32038"/>
    <cellStyle name="Normal 2 36 7" xfId="32039"/>
    <cellStyle name="Normal 2 36 7 2" xfId="32040"/>
    <cellStyle name="Normal 2 36 7 2 2" xfId="32041"/>
    <cellStyle name="Normal 2 36 7 2 2 2" xfId="32042"/>
    <cellStyle name="Normal 2 36 7 2 3" xfId="32043"/>
    <cellStyle name="Normal 2 36 7 3" xfId="32044"/>
    <cellStyle name="Normal 2 36 7 3 2" xfId="32045"/>
    <cellStyle name="Normal 2 36 7 3 2 2" xfId="32046"/>
    <cellStyle name="Normal 2 36 7 3 3" xfId="32047"/>
    <cellStyle name="Normal 2 36 7 4" xfId="32048"/>
    <cellStyle name="Normal 2 36 7 4 2" xfId="32049"/>
    <cellStyle name="Normal 2 36 7 5" xfId="32050"/>
    <cellStyle name="Normal 2 36 8" xfId="32051"/>
    <cellStyle name="Normal 2 36 8 2" xfId="32052"/>
    <cellStyle name="Normal 2 36 8 2 2" xfId="32053"/>
    <cellStyle name="Normal 2 36 8 3" xfId="32054"/>
    <cellStyle name="Normal 2 36 9" xfId="32055"/>
    <cellStyle name="Normal 2 36 9 2" xfId="32056"/>
    <cellStyle name="Normal 2 36 9 2 2" xfId="32057"/>
    <cellStyle name="Normal 2 36 9 3" xfId="32058"/>
    <cellStyle name="Normal 2 37" xfId="32059"/>
    <cellStyle name="Normal 2 37 10" xfId="32060"/>
    <cellStyle name="Normal 2 37 10 2" xfId="32061"/>
    <cellStyle name="Normal 2 37 11" xfId="32062"/>
    <cellStyle name="Normal 2 37 2" xfId="32063"/>
    <cellStyle name="Normal 2 37 2 10" xfId="32064"/>
    <cellStyle name="Normal 2 37 2 2" xfId="32065"/>
    <cellStyle name="Normal 2 37 2 2 2" xfId="32066"/>
    <cellStyle name="Normal 2 37 2 2 2 2" xfId="32067"/>
    <cellStyle name="Normal 2 37 2 2 2 2 2" xfId="32068"/>
    <cellStyle name="Normal 2 37 2 2 2 2 2 2" xfId="32069"/>
    <cellStyle name="Normal 2 37 2 2 2 2 2 2 2" xfId="32070"/>
    <cellStyle name="Normal 2 37 2 2 2 2 2 2 2 2" xfId="32071"/>
    <cellStyle name="Normal 2 37 2 2 2 2 2 2 3" xfId="32072"/>
    <cellStyle name="Normal 2 37 2 2 2 2 2 3" xfId="32073"/>
    <cellStyle name="Normal 2 37 2 2 2 2 2 3 2" xfId="32074"/>
    <cellStyle name="Normal 2 37 2 2 2 2 2 3 2 2" xfId="32075"/>
    <cellStyle name="Normal 2 37 2 2 2 2 2 3 3" xfId="32076"/>
    <cellStyle name="Normal 2 37 2 2 2 2 2 4" xfId="32077"/>
    <cellStyle name="Normal 2 37 2 2 2 2 2 4 2" xfId="32078"/>
    <cellStyle name="Normal 2 37 2 2 2 2 2 5" xfId="32079"/>
    <cellStyle name="Normal 2 37 2 2 2 2 3" xfId="32080"/>
    <cellStyle name="Normal 2 37 2 2 2 2 3 2" xfId="32081"/>
    <cellStyle name="Normal 2 37 2 2 2 2 3 2 2" xfId="32082"/>
    <cellStyle name="Normal 2 37 2 2 2 2 3 3" xfId="32083"/>
    <cellStyle name="Normal 2 37 2 2 2 2 4" xfId="32084"/>
    <cellStyle name="Normal 2 37 2 2 2 2 4 2" xfId="32085"/>
    <cellStyle name="Normal 2 37 2 2 2 2 4 2 2" xfId="32086"/>
    <cellStyle name="Normal 2 37 2 2 2 2 4 3" xfId="32087"/>
    <cellStyle name="Normal 2 37 2 2 2 2 5" xfId="32088"/>
    <cellStyle name="Normal 2 37 2 2 2 2 5 2" xfId="32089"/>
    <cellStyle name="Normal 2 37 2 2 2 2 6" xfId="32090"/>
    <cellStyle name="Normal 2 37 2 2 2 3" xfId="32091"/>
    <cellStyle name="Normal 2 37 2 2 2 3 2" xfId="32092"/>
    <cellStyle name="Normal 2 37 2 2 2 3 2 2" xfId="32093"/>
    <cellStyle name="Normal 2 37 2 2 2 3 2 2 2" xfId="32094"/>
    <cellStyle name="Normal 2 37 2 2 2 3 2 3" xfId="32095"/>
    <cellStyle name="Normal 2 37 2 2 2 3 3" xfId="32096"/>
    <cellStyle name="Normal 2 37 2 2 2 3 3 2" xfId="32097"/>
    <cellStyle name="Normal 2 37 2 2 2 3 3 2 2" xfId="32098"/>
    <cellStyle name="Normal 2 37 2 2 2 3 3 3" xfId="32099"/>
    <cellStyle name="Normal 2 37 2 2 2 3 4" xfId="32100"/>
    <cellStyle name="Normal 2 37 2 2 2 3 4 2" xfId="32101"/>
    <cellStyle name="Normal 2 37 2 2 2 3 5" xfId="32102"/>
    <cellStyle name="Normal 2 37 2 2 2 4" xfId="32103"/>
    <cellStyle name="Normal 2 37 2 2 2 4 2" xfId="32104"/>
    <cellStyle name="Normal 2 37 2 2 2 4 2 2" xfId="32105"/>
    <cellStyle name="Normal 2 37 2 2 2 4 3" xfId="32106"/>
    <cellStyle name="Normal 2 37 2 2 2 5" xfId="32107"/>
    <cellStyle name="Normal 2 37 2 2 2 5 2" xfId="32108"/>
    <cellStyle name="Normal 2 37 2 2 2 5 2 2" xfId="32109"/>
    <cellStyle name="Normal 2 37 2 2 2 5 3" xfId="32110"/>
    <cellStyle name="Normal 2 37 2 2 2 6" xfId="32111"/>
    <cellStyle name="Normal 2 37 2 2 2 6 2" xfId="32112"/>
    <cellStyle name="Normal 2 37 2 2 2 7" xfId="32113"/>
    <cellStyle name="Normal 2 37 2 2 3" xfId="32114"/>
    <cellStyle name="Normal 2 37 2 2 3 2" xfId="32115"/>
    <cellStyle name="Normal 2 37 2 2 3 2 2" xfId="32116"/>
    <cellStyle name="Normal 2 37 2 2 3 2 2 2" xfId="32117"/>
    <cellStyle name="Normal 2 37 2 2 3 2 2 2 2" xfId="32118"/>
    <cellStyle name="Normal 2 37 2 2 3 2 2 3" xfId="32119"/>
    <cellStyle name="Normal 2 37 2 2 3 2 3" xfId="32120"/>
    <cellStyle name="Normal 2 37 2 2 3 2 3 2" xfId="32121"/>
    <cellStyle name="Normal 2 37 2 2 3 2 3 2 2" xfId="32122"/>
    <cellStyle name="Normal 2 37 2 2 3 2 3 3" xfId="32123"/>
    <cellStyle name="Normal 2 37 2 2 3 2 4" xfId="32124"/>
    <cellStyle name="Normal 2 37 2 2 3 2 4 2" xfId="32125"/>
    <cellStyle name="Normal 2 37 2 2 3 2 5" xfId="32126"/>
    <cellStyle name="Normal 2 37 2 2 3 3" xfId="32127"/>
    <cellStyle name="Normal 2 37 2 2 3 3 2" xfId="32128"/>
    <cellStyle name="Normal 2 37 2 2 3 3 2 2" xfId="32129"/>
    <cellStyle name="Normal 2 37 2 2 3 3 3" xfId="32130"/>
    <cellStyle name="Normal 2 37 2 2 3 4" xfId="32131"/>
    <cellStyle name="Normal 2 37 2 2 3 4 2" xfId="32132"/>
    <cellStyle name="Normal 2 37 2 2 3 4 2 2" xfId="32133"/>
    <cellStyle name="Normal 2 37 2 2 3 4 3" xfId="32134"/>
    <cellStyle name="Normal 2 37 2 2 3 5" xfId="32135"/>
    <cellStyle name="Normal 2 37 2 2 3 5 2" xfId="32136"/>
    <cellStyle name="Normal 2 37 2 2 3 6" xfId="32137"/>
    <cellStyle name="Normal 2 37 2 2 4" xfId="32138"/>
    <cellStyle name="Normal 2 37 2 2 4 2" xfId="32139"/>
    <cellStyle name="Normal 2 37 2 2 4 2 2" xfId="32140"/>
    <cellStyle name="Normal 2 37 2 2 4 2 2 2" xfId="32141"/>
    <cellStyle name="Normal 2 37 2 2 4 2 3" xfId="32142"/>
    <cellStyle name="Normal 2 37 2 2 4 3" xfId="32143"/>
    <cellStyle name="Normal 2 37 2 2 4 3 2" xfId="32144"/>
    <cellStyle name="Normal 2 37 2 2 4 3 2 2" xfId="32145"/>
    <cellStyle name="Normal 2 37 2 2 4 3 3" xfId="32146"/>
    <cellStyle name="Normal 2 37 2 2 4 4" xfId="32147"/>
    <cellStyle name="Normal 2 37 2 2 4 4 2" xfId="32148"/>
    <cellStyle name="Normal 2 37 2 2 4 5" xfId="32149"/>
    <cellStyle name="Normal 2 37 2 2 5" xfId="32150"/>
    <cellStyle name="Normal 2 37 2 2 5 2" xfId="32151"/>
    <cellStyle name="Normal 2 37 2 2 5 2 2" xfId="32152"/>
    <cellStyle name="Normal 2 37 2 2 5 3" xfId="32153"/>
    <cellStyle name="Normal 2 37 2 2 6" xfId="32154"/>
    <cellStyle name="Normal 2 37 2 2 6 2" xfId="32155"/>
    <cellStyle name="Normal 2 37 2 2 6 2 2" xfId="32156"/>
    <cellStyle name="Normal 2 37 2 2 6 3" xfId="32157"/>
    <cellStyle name="Normal 2 37 2 2 7" xfId="32158"/>
    <cellStyle name="Normal 2 37 2 2 7 2" xfId="32159"/>
    <cellStyle name="Normal 2 37 2 2 8" xfId="32160"/>
    <cellStyle name="Normal 2 37 2 3" xfId="32161"/>
    <cellStyle name="Normal 2 37 2 3 2" xfId="32162"/>
    <cellStyle name="Normal 2 37 2 3 2 2" xfId="32163"/>
    <cellStyle name="Normal 2 37 2 3 2 2 2" xfId="32164"/>
    <cellStyle name="Normal 2 37 2 3 2 2 2 2" xfId="32165"/>
    <cellStyle name="Normal 2 37 2 3 2 2 2 2 2" xfId="32166"/>
    <cellStyle name="Normal 2 37 2 3 2 2 2 2 2 2" xfId="32167"/>
    <cellStyle name="Normal 2 37 2 3 2 2 2 2 3" xfId="32168"/>
    <cellStyle name="Normal 2 37 2 3 2 2 2 3" xfId="32169"/>
    <cellStyle name="Normal 2 37 2 3 2 2 2 3 2" xfId="32170"/>
    <cellStyle name="Normal 2 37 2 3 2 2 2 3 2 2" xfId="32171"/>
    <cellStyle name="Normal 2 37 2 3 2 2 2 3 3" xfId="32172"/>
    <cellStyle name="Normal 2 37 2 3 2 2 2 4" xfId="32173"/>
    <cellStyle name="Normal 2 37 2 3 2 2 2 4 2" xfId="32174"/>
    <cellStyle name="Normal 2 37 2 3 2 2 2 5" xfId="32175"/>
    <cellStyle name="Normal 2 37 2 3 2 2 3" xfId="32176"/>
    <cellStyle name="Normal 2 37 2 3 2 2 3 2" xfId="32177"/>
    <cellStyle name="Normal 2 37 2 3 2 2 3 2 2" xfId="32178"/>
    <cellStyle name="Normal 2 37 2 3 2 2 3 3" xfId="32179"/>
    <cellStyle name="Normal 2 37 2 3 2 2 4" xfId="32180"/>
    <cellStyle name="Normal 2 37 2 3 2 2 4 2" xfId="32181"/>
    <cellStyle name="Normal 2 37 2 3 2 2 4 2 2" xfId="32182"/>
    <cellStyle name="Normal 2 37 2 3 2 2 4 3" xfId="32183"/>
    <cellStyle name="Normal 2 37 2 3 2 2 5" xfId="32184"/>
    <cellStyle name="Normal 2 37 2 3 2 2 5 2" xfId="32185"/>
    <cellStyle name="Normal 2 37 2 3 2 2 6" xfId="32186"/>
    <cellStyle name="Normal 2 37 2 3 2 3" xfId="32187"/>
    <cellStyle name="Normal 2 37 2 3 2 3 2" xfId="32188"/>
    <cellStyle name="Normal 2 37 2 3 2 3 2 2" xfId="32189"/>
    <cellStyle name="Normal 2 37 2 3 2 3 2 2 2" xfId="32190"/>
    <cellStyle name="Normal 2 37 2 3 2 3 2 3" xfId="32191"/>
    <cellStyle name="Normal 2 37 2 3 2 3 3" xfId="32192"/>
    <cellStyle name="Normal 2 37 2 3 2 3 3 2" xfId="32193"/>
    <cellStyle name="Normal 2 37 2 3 2 3 3 2 2" xfId="32194"/>
    <cellStyle name="Normal 2 37 2 3 2 3 3 3" xfId="32195"/>
    <cellStyle name="Normal 2 37 2 3 2 3 4" xfId="32196"/>
    <cellStyle name="Normal 2 37 2 3 2 3 4 2" xfId="32197"/>
    <cellStyle name="Normal 2 37 2 3 2 3 5" xfId="32198"/>
    <cellStyle name="Normal 2 37 2 3 2 4" xfId="32199"/>
    <cellStyle name="Normal 2 37 2 3 2 4 2" xfId="32200"/>
    <cellStyle name="Normal 2 37 2 3 2 4 2 2" xfId="32201"/>
    <cellStyle name="Normal 2 37 2 3 2 4 3" xfId="32202"/>
    <cellStyle name="Normal 2 37 2 3 2 5" xfId="32203"/>
    <cellStyle name="Normal 2 37 2 3 2 5 2" xfId="32204"/>
    <cellStyle name="Normal 2 37 2 3 2 5 2 2" xfId="32205"/>
    <cellStyle name="Normal 2 37 2 3 2 5 3" xfId="32206"/>
    <cellStyle name="Normal 2 37 2 3 2 6" xfId="32207"/>
    <cellStyle name="Normal 2 37 2 3 2 6 2" xfId="32208"/>
    <cellStyle name="Normal 2 37 2 3 2 7" xfId="32209"/>
    <cellStyle name="Normal 2 37 2 3 3" xfId="32210"/>
    <cellStyle name="Normal 2 37 2 3 3 2" xfId="32211"/>
    <cellStyle name="Normal 2 37 2 3 3 2 2" xfId="32212"/>
    <cellStyle name="Normal 2 37 2 3 3 2 2 2" xfId="32213"/>
    <cellStyle name="Normal 2 37 2 3 3 2 2 2 2" xfId="32214"/>
    <cellStyle name="Normal 2 37 2 3 3 2 2 3" xfId="32215"/>
    <cellStyle name="Normal 2 37 2 3 3 2 3" xfId="32216"/>
    <cellStyle name="Normal 2 37 2 3 3 2 3 2" xfId="32217"/>
    <cellStyle name="Normal 2 37 2 3 3 2 3 2 2" xfId="32218"/>
    <cellStyle name="Normal 2 37 2 3 3 2 3 3" xfId="32219"/>
    <cellStyle name="Normal 2 37 2 3 3 2 4" xfId="32220"/>
    <cellStyle name="Normal 2 37 2 3 3 2 4 2" xfId="32221"/>
    <cellStyle name="Normal 2 37 2 3 3 2 5" xfId="32222"/>
    <cellStyle name="Normal 2 37 2 3 3 3" xfId="32223"/>
    <cellStyle name="Normal 2 37 2 3 3 3 2" xfId="32224"/>
    <cellStyle name="Normal 2 37 2 3 3 3 2 2" xfId="32225"/>
    <cellStyle name="Normal 2 37 2 3 3 3 3" xfId="32226"/>
    <cellStyle name="Normal 2 37 2 3 3 4" xfId="32227"/>
    <cellStyle name="Normal 2 37 2 3 3 4 2" xfId="32228"/>
    <cellStyle name="Normal 2 37 2 3 3 4 2 2" xfId="32229"/>
    <cellStyle name="Normal 2 37 2 3 3 4 3" xfId="32230"/>
    <cellStyle name="Normal 2 37 2 3 3 5" xfId="32231"/>
    <cellStyle name="Normal 2 37 2 3 3 5 2" xfId="32232"/>
    <cellStyle name="Normal 2 37 2 3 3 6" xfId="32233"/>
    <cellStyle name="Normal 2 37 2 3 4" xfId="32234"/>
    <cellStyle name="Normal 2 37 2 3 4 2" xfId="32235"/>
    <cellStyle name="Normal 2 37 2 3 4 2 2" xfId="32236"/>
    <cellStyle name="Normal 2 37 2 3 4 2 2 2" xfId="32237"/>
    <cellStyle name="Normal 2 37 2 3 4 2 3" xfId="32238"/>
    <cellStyle name="Normal 2 37 2 3 4 3" xfId="32239"/>
    <cellStyle name="Normal 2 37 2 3 4 3 2" xfId="32240"/>
    <cellStyle name="Normal 2 37 2 3 4 3 2 2" xfId="32241"/>
    <cellStyle name="Normal 2 37 2 3 4 3 3" xfId="32242"/>
    <cellStyle name="Normal 2 37 2 3 4 4" xfId="32243"/>
    <cellStyle name="Normal 2 37 2 3 4 4 2" xfId="32244"/>
    <cellStyle name="Normal 2 37 2 3 4 5" xfId="32245"/>
    <cellStyle name="Normal 2 37 2 3 5" xfId="32246"/>
    <cellStyle name="Normal 2 37 2 3 5 2" xfId="32247"/>
    <cellStyle name="Normal 2 37 2 3 5 2 2" xfId="32248"/>
    <cellStyle name="Normal 2 37 2 3 5 3" xfId="32249"/>
    <cellStyle name="Normal 2 37 2 3 6" xfId="32250"/>
    <cellStyle name="Normal 2 37 2 3 6 2" xfId="32251"/>
    <cellStyle name="Normal 2 37 2 3 6 2 2" xfId="32252"/>
    <cellStyle name="Normal 2 37 2 3 6 3" xfId="32253"/>
    <cellStyle name="Normal 2 37 2 3 7" xfId="32254"/>
    <cellStyle name="Normal 2 37 2 3 7 2" xfId="32255"/>
    <cellStyle name="Normal 2 37 2 3 8" xfId="32256"/>
    <cellStyle name="Normal 2 37 2 4" xfId="32257"/>
    <cellStyle name="Normal 2 37 2 4 2" xfId="32258"/>
    <cellStyle name="Normal 2 37 2 4 2 2" xfId="32259"/>
    <cellStyle name="Normal 2 37 2 4 2 2 2" xfId="32260"/>
    <cellStyle name="Normal 2 37 2 4 2 2 2 2" xfId="32261"/>
    <cellStyle name="Normal 2 37 2 4 2 2 2 2 2" xfId="32262"/>
    <cellStyle name="Normal 2 37 2 4 2 2 2 3" xfId="32263"/>
    <cellStyle name="Normal 2 37 2 4 2 2 3" xfId="32264"/>
    <cellStyle name="Normal 2 37 2 4 2 2 3 2" xfId="32265"/>
    <cellStyle name="Normal 2 37 2 4 2 2 3 2 2" xfId="32266"/>
    <cellStyle name="Normal 2 37 2 4 2 2 3 3" xfId="32267"/>
    <cellStyle name="Normal 2 37 2 4 2 2 4" xfId="32268"/>
    <cellStyle name="Normal 2 37 2 4 2 2 4 2" xfId="32269"/>
    <cellStyle name="Normal 2 37 2 4 2 2 5" xfId="32270"/>
    <cellStyle name="Normal 2 37 2 4 2 3" xfId="32271"/>
    <cellStyle name="Normal 2 37 2 4 2 3 2" xfId="32272"/>
    <cellStyle name="Normal 2 37 2 4 2 3 2 2" xfId="32273"/>
    <cellStyle name="Normal 2 37 2 4 2 3 3" xfId="32274"/>
    <cellStyle name="Normal 2 37 2 4 2 4" xfId="32275"/>
    <cellStyle name="Normal 2 37 2 4 2 4 2" xfId="32276"/>
    <cellStyle name="Normal 2 37 2 4 2 4 2 2" xfId="32277"/>
    <cellStyle name="Normal 2 37 2 4 2 4 3" xfId="32278"/>
    <cellStyle name="Normal 2 37 2 4 2 5" xfId="32279"/>
    <cellStyle name="Normal 2 37 2 4 2 5 2" xfId="32280"/>
    <cellStyle name="Normal 2 37 2 4 2 6" xfId="32281"/>
    <cellStyle name="Normal 2 37 2 4 3" xfId="32282"/>
    <cellStyle name="Normal 2 37 2 4 3 2" xfId="32283"/>
    <cellStyle name="Normal 2 37 2 4 3 2 2" xfId="32284"/>
    <cellStyle name="Normal 2 37 2 4 3 2 2 2" xfId="32285"/>
    <cellStyle name="Normal 2 37 2 4 3 2 3" xfId="32286"/>
    <cellStyle name="Normal 2 37 2 4 3 3" xfId="32287"/>
    <cellStyle name="Normal 2 37 2 4 3 3 2" xfId="32288"/>
    <cellStyle name="Normal 2 37 2 4 3 3 2 2" xfId="32289"/>
    <cellStyle name="Normal 2 37 2 4 3 3 3" xfId="32290"/>
    <cellStyle name="Normal 2 37 2 4 3 4" xfId="32291"/>
    <cellStyle name="Normal 2 37 2 4 3 4 2" xfId="32292"/>
    <cellStyle name="Normal 2 37 2 4 3 5" xfId="32293"/>
    <cellStyle name="Normal 2 37 2 4 4" xfId="32294"/>
    <cellStyle name="Normal 2 37 2 4 4 2" xfId="32295"/>
    <cellStyle name="Normal 2 37 2 4 4 2 2" xfId="32296"/>
    <cellStyle name="Normal 2 37 2 4 4 3" xfId="32297"/>
    <cellStyle name="Normal 2 37 2 4 5" xfId="32298"/>
    <cellStyle name="Normal 2 37 2 4 5 2" xfId="32299"/>
    <cellStyle name="Normal 2 37 2 4 5 2 2" xfId="32300"/>
    <cellStyle name="Normal 2 37 2 4 5 3" xfId="32301"/>
    <cellStyle name="Normal 2 37 2 4 6" xfId="32302"/>
    <cellStyle name="Normal 2 37 2 4 6 2" xfId="32303"/>
    <cellStyle name="Normal 2 37 2 4 7" xfId="32304"/>
    <cellStyle name="Normal 2 37 2 5" xfId="32305"/>
    <cellStyle name="Normal 2 37 2 5 2" xfId="32306"/>
    <cellStyle name="Normal 2 37 2 5 2 2" xfId="32307"/>
    <cellStyle name="Normal 2 37 2 5 2 2 2" xfId="32308"/>
    <cellStyle name="Normal 2 37 2 5 2 2 2 2" xfId="32309"/>
    <cellStyle name="Normal 2 37 2 5 2 2 3" xfId="32310"/>
    <cellStyle name="Normal 2 37 2 5 2 3" xfId="32311"/>
    <cellStyle name="Normal 2 37 2 5 2 3 2" xfId="32312"/>
    <cellStyle name="Normal 2 37 2 5 2 3 2 2" xfId="32313"/>
    <cellStyle name="Normal 2 37 2 5 2 3 3" xfId="32314"/>
    <cellStyle name="Normal 2 37 2 5 2 4" xfId="32315"/>
    <cellStyle name="Normal 2 37 2 5 2 4 2" xfId="32316"/>
    <cellStyle name="Normal 2 37 2 5 2 5" xfId="32317"/>
    <cellStyle name="Normal 2 37 2 5 3" xfId="32318"/>
    <cellStyle name="Normal 2 37 2 5 3 2" xfId="32319"/>
    <cellStyle name="Normal 2 37 2 5 3 2 2" xfId="32320"/>
    <cellStyle name="Normal 2 37 2 5 3 3" xfId="32321"/>
    <cellStyle name="Normal 2 37 2 5 4" xfId="32322"/>
    <cellStyle name="Normal 2 37 2 5 4 2" xfId="32323"/>
    <cellStyle name="Normal 2 37 2 5 4 2 2" xfId="32324"/>
    <cellStyle name="Normal 2 37 2 5 4 3" xfId="32325"/>
    <cellStyle name="Normal 2 37 2 5 5" xfId="32326"/>
    <cellStyle name="Normal 2 37 2 5 5 2" xfId="32327"/>
    <cellStyle name="Normal 2 37 2 5 6" xfId="32328"/>
    <cellStyle name="Normal 2 37 2 6" xfId="32329"/>
    <cellStyle name="Normal 2 37 2 6 2" xfId="32330"/>
    <cellStyle name="Normal 2 37 2 6 2 2" xfId="32331"/>
    <cellStyle name="Normal 2 37 2 6 2 2 2" xfId="32332"/>
    <cellStyle name="Normal 2 37 2 6 2 3" xfId="32333"/>
    <cellStyle name="Normal 2 37 2 6 3" xfId="32334"/>
    <cellStyle name="Normal 2 37 2 6 3 2" xfId="32335"/>
    <cellStyle name="Normal 2 37 2 6 3 2 2" xfId="32336"/>
    <cellStyle name="Normal 2 37 2 6 3 3" xfId="32337"/>
    <cellStyle name="Normal 2 37 2 6 4" xfId="32338"/>
    <cellStyle name="Normal 2 37 2 6 4 2" xfId="32339"/>
    <cellStyle name="Normal 2 37 2 6 5" xfId="32340"/>
    <cellStyle name="Normal 2 37 2 7" xfId="32341"/>
    <cellStyle name="Normal 2 37 2 7 2" xfId="32342"/>
    <cellStyle name="Normal 2 37 2 7 2 2" xfId="32343"/>
    <cellStyle name="Normal 2 37 2 7 3" xfId="32344"/>
    <cellStyle name="Normal 2 37 2 8" xfId="32345"/>
    <cellStyle name="Normal 2 37 2 8 2" xfId="32346"/>
    <cellStyle name="Normal 2 37 2 8 2 2" xfId="32347"/>
    <cellStyle name="Normal 2 37 2 8 3" xfId="32348"/>
    <cellStyle name="Normal 2 37 2 9" xfId="32349"/>
    <cellStyle name="Normal 2 37 2 9 2" xfId="32350"/>
    <cellStyle name="Normal 2 37 3" xfId="32351"/>
    <cellStyle name="Normal 2 37 3 2" xfId="32352"/>
    <cellStyle name="Normal 2 37 3 2 2" xfId="32353"/>
    <cellStyle name="Normal 2 37 3 2 2 2" xfId="32354"/>
    <cellStyle name="Normal 2 37 3 2 2 2 2" xfId="32355"/>
    <cellStyle name="Normal 2 37 3 2 2 2 2 2" xfId="32356"/>
    <cellStyle name="Normal 2 37 3 2 2 2 2 2 2" xfId="32357"/>
    <cellStyle name="Normal 2 37 3 2 2 2 2 3" xfId="32358"/>
    <cellStyle name="Normal 2 37 3 2 2 2 3" xfId="32359"/>
    <cellStyle name="Normal 2 37 3 2 2 2 3 2" xfId="32360"/>
    <cellStyle name="Normal 2 37 3 2 2 2 3 2 2" xfId="32361"/>
    <cellStyle name="Normal 2 37 3 2 2 2 3 3" xfId="32362"/>
    <cellStyle name="Normal 2 37 3 2 2 2 4" xfId="32363"/>
    <cellStyle name="Normal 2 37 3 2 2 2 4 2" xfId="32364"/>
    <cellStyle name="Normal 2 37 3 2 2 2 5" xfId="32365"/>
    <cellStyle name="Normal 2 37 3 2 2 3" xfId="32366"/>
    <cellStyle name="Normal 2 37 3 2 2 3 2" xfId="32367"/>
    <cellStyle name="Normal 2 37 3 2 2 3 2 2" xfId="32368"/>
    <cellStyle name="Normal 2 37 3 2 2 3 3" xfId="32369"/>
    <cellStyle name="Normal 2 37 3 2 2 4" xfId="32370"/>
    <cellStyle name="Normal 2 37 3 2 2 4 2" xfId="32371"/>
    <cellStyle name="Normal 2 37 3 2 2 4 2 2" xfId="32372"/>
    <cellStyle name="Normal 2 37 3 2 2 4 3" xfId="32373"/>
    <cellStyle name="Normal 2 37 3 2 2 5" xfId="32374"/>
    <cellStyle name="Normal 2 37 3 2 2 5 2" xfId="32375"/>
    <cellStyle name="Normal 2 37 3 2 2 6" xfId="32376"/>
    <cellStyle name="Normal 2 37 3 2 3" xfId="32377"/>
    <cellStyle name="Normal 2 37 3 2 3 2" xfId="32378"/>
    <cellStyle name="Normal 2 37 3 2 3 2 2" xfId="32379"/>
    <cellStyle name="Normal 2 37 3 2 3 2 2 2" xfId="32380"/>
    <cellStyle name="Normal 2 37 3 2 3 2 3" xfId="32381"/>
    <cellStyle name="Normal 2 37 3 2 3 3" xfId="32382"/>
    <cellStyle name="Normal 2 37 3 2 3 3 2" xfId="32383"/>
    <cellStyle name="Normal 2 37 3 2 3 3 2 2" xfId="32384"/>
    <cellStyle name="Normal 2 37 3 2 3 3 3" xfId="32385"/>
    <cellStyle name="Normal 2 37 3 2 3 4" xfId="32386"/>
    <cellStyle name="Normal 2 37 3 2 3 4 2" xfId="32387"/>
    <cellStyle name="Normal 2 37 3 2 3 5" xfId="32388"/>
    <cellStyle name="Normal 2 37 3 2 4" xfId="32389"/>
    <cellStyle name="Normal 2 37 3 2 4 2" xfId="32390"/>
    <cellStyle name="Normal 2 37 3 2 4 2 2" xfId="32391"/>
    <cellStyle name="Normal 2 37 3 2 4 3" xfId="32392"/>
    <cellStyle name="Normal 2 37 3 2 5" xfId="32393"/>
    <cellStyle name="Normal 2 37 3 2 5 2" xfId="32394"/>
    <cellStyle name="Normal 2 37 3 2 5 2 2" xfId="32395"/>
    <cellStyle name="Normal 2 37 3 2 5 3" xfId="32396"/>
    <cellStyle name="Normal 2 37 3 2 6" xfId="32397"/>
    <cellStyle name="Normal 2 37 3 2 6 2" xfId="32398"/>
    <cellStyle name="Normal 2 37 3 2 7" xfId="32399"/>
    <cellStyle name="Normal 2 37 3 3" xfId="32400"/>
    <cellStyle name="Normal 2 37 3 3 2" xfId="32401"/>
    <cellStyle name="Normal 2 37 3 3 2 2" xfId="32402"/>
    <cellStyle name="Normal 2 37 3 3 2 2 2" xfId="32403"/>
    <cellStyle name="Normal 2 37 3 3 2 2 2 2" xfId="32404"/>
    <cellStyle name="Normal 2 37 3 3 2 2 3" xfId="32405"/>
    <cellStyle name="Normal 2 37 3 3 2 3" xfId="32406"/>
    <cellStyle name="Normal 2 37 3 3 2 3 2" xfId="32407"/>
    <cellStyle name="Normal 2 37 3 3 2 3 2 2" xfId="32408"/>
    <cellStyle name="Normal 2 37 3 3 2 3 3" xfId="32409"/>
    <cellStyle name="Normal 2 37 3 3 2 4" xfId="32410"/>
    <cellStyle name="Normal 2 37 3 3 2 4 2" xfId="32411"/>
    <cellStyle name="Normal 2 37 3 3 2 5" xfId="32412"/>
    <cellStyle name="Normal 2 37 3 3 3" xfId="32413"/>
    <cellStyle name="Normal 2 37 3 3 3 2" xfId="32414"/>
    <cellStyle name="Normal 2 37 3 3 3 2 2" xfId="32415"/>
    <cellStyle name="Normal 2 37 3 3 3 3" xfId="32416"/>
    <cellStyle name="Normal 2 37 3 3 4" xfId="32417"/>
    <cellStyle name="Normal 2 37 3 3 4 2" xfId="32418"/>
    <cellStyle name="Normal 2 37 3 3 4 2 2" xfId="32419"/>
    <cellStyle name="Normal 2 37 3 3 4 3" xfId="32420"/>
    <cellStyle name="Normal 2 37 3 3 5" xfId="32421"/>
    <cellStyle name="Normal 2 37 3 3 5 2" xfId="32422"/>
    <cellStyle name="Normal 2 37 3 3 6" xfId="32423"/>
    <cellStyle name="Normal 2 37 3 4" xfId="32424"/>
    <cellStyle name="Normal 2 37 3 4 2" xfId="32425"/>
    <cellStyle name="Normal 2 37 3 4 2 2" xfId="32426"/>
    <cellStyle name="Normal 2 37 3 4 2 2 2" xfId="32427"/>
    <cellStyle name="Normal 2 37 3 4 2 3" xfId="32428"/>
    <cellStyle name="Normal 2 37 3 4 3" xfId="32429"/>
    <cellStyle name="Normal 2 37 3 4 3 2" xfId="32430"/>
    <cellStyle name="Normal 2 37 3 4 3 2 2" xfId="32431"/>
    <cellStyle name="Normal 2 37 3 4 3 3" xfId="32432"/>
    <cellStyle name="Normal 2 37 3 4 4" xfId="32433"/>
    <cellStyle name="Normal 2 37 3 4 4 2" xfId="32434"/>
    <cellStyle name="Normal 2 37 3 4 5" xfId="32435"/>
    <cellStyle name="Normal 2 37 3 5" xfId="32436"/>
    <cellStyle name="Normal 2 37 3 5 2" xfId="32437"/>
    <cellStyle name="Normal 2 37 3 5 2 2" xfId="32438"/>
    <cellStyle name="Normal 2 37 3 5 3" xfId="32439"/>
    <cellStyle name="Normal 2 37 3 6" xfId="32440"/>
    <cellStyle name="Normal 2 37 3 6 2" xfId="32441"/>
    <cellStyle name="Normal 2 37 3 6 2 2" xfId="32442"/>
    <cellStyle name="Normal 2 37 3 6 3" xfId="32443"/>
    <cellStyle name="Normal 2 37 3 7" xfId="32444"/>
    <cellStyle name="Normal 2 37 3 7 2" xfId="32445"/>
    <cellStyle name="Normal 2 37 3 8" xfId="32446"/>
    <cellStyle name="Normal 2 37 4" xfId="32447"/>
    <cellStyle name="Normal 2 37 4 2" xfId="32448"/>
    <cellStyle name="Normal 2 37 4 2 2" xfId="32449"/>
    <cellStyle name="Normal 2 37 4 2 2 2" xfId="32450"/>
    <cellStyle name="Normal 2 37 4 2 2 2 2" xfId="32451"/>
    <cellStyle name="Normal 2 37 4 2 2 2 2 2" xfId="32452"/>
    <cellStyle name="Normal 2 37 4 2 2 2 2 2 2" xfId="32453"/>
    <cellStyle name="Normal 2 37 4 2 2 2 2 3" xfId="32454"/>
    <cellStyle name="Normal 2 37 4 2 2 2 3" xfId="32455"/>
    <cellStyle name="Normal 2 37 4 2 2 2 3 2" xfId="32456"/>
    <cellStyle name="Normal 2 37 4 2 2 2 3 2 2" xfId="32457"/>
    <cellStyle name="Normal 2 37 4 2 2 2 3 3" xfId="32458"/>
    <cellStyle name="Normal 2 37 4 2 2 2 4" xfId="32459"/>
    <cellStyle name="Normal 2 37 4 2 2 2 4 2" xfId="32460"/>
    <cellStyle name="Normal 2 37 4 2 2 2 5" xfId="32461"/>
    <cellStyle name="Normal 2 37 4 2 2 3" xfId="32462"/>
    <cellStyle name="Normal 2 37 4 2 2 3 2" xfId="32463"/>
    <cellStyle name="Normal 2 37 4 2 2 3 2 2" xfId="32464"/>
    <cellStyle name="Normal 2 37 4 2 2 3 3" xfId="32465"/>
    <cellStyle name="Normal 2 37 4 2 2 4" xfId="32466"/>
    <cellStyle name="Normal 2 37 4 2 2 4 2" xfId="32467"/>
    <cellStyle name="Normal 2 37 4 2 2 4 2 2" xfId="32468"/>
    <cellStyle name="Normal 2 37 4 2 2 4 3" xfId="32469"/>
    <cellStyle name="Normal 2 37 4 2 2 5" xfId="32470"/>
    <cellStyle name="Normal 2 37 4 2 2 5 2" xfId="32471"/>
    <cellStyle name="Normal 2 37 4 2 2 6" xfId="32472"/>
    <cellStyle name="Normal 2 37 4 2 3" xfId="32473"/>
    <cellStyle name="Normal 2 37 4 2 3 2" xfId="32474"/>
    <cellStyle name="Normal 2 37 4 2 3 2 2" xfId="32475"/>
    <cellStyle name="Normal 2 37 4 2 3 2 2 2" xfId="32476"/>
    <cellStyle name="Normal 2 37 4 2 3 2 3" xfId="32477"/>
    <cellStyle name="Normal 2 37 4 2 3 3" xfId="32478"/>
    <cellStyle name="Normal 2 37 4 2 3 3 2" xfId="32479"/>
    <cellStyle name="Normal 2 37 4 2 3 3 2 2" xfId="32480"/>
    <cellStyle name="Normal 2 37 4 2 3 3 3" xfId="32481"/>
    <cellStyle name="Normal 2 37 4 2 3 4" xfId="32482"/>
    <cellStyle name="Normal 2 37 4 2 3 4 2" xfId="32483"/>
    <cellStyle name="Normal 2 37 4 2 3 5" xfId="32484"/>
    <cellStyle name="Normal 2 37 4 2 4" xfId="32485"/>
    <cellStyle name="Normal 2 37 4 2 4 2" xfId="32486"/>
    <cellStyle name="Normal 2 37 4 2 4 2 2" xfId="32487"/>
    <cellStyle name="Normal 2 37 4 2 4 3" xfId="32488"/>
    <cellStyle name="Normal 2 37 4 2 5" xfId="32489"/>
    <cellStyle name="Normal 2 37 4 2 5 2" xfId="32490"/>
    <cellStyle name="Normal 2 37 4 2 5 2 2" xfId="32491"/>
    <cellStyle name="Normal 2 37 4 2 5 3" xfId="32492"/>
    <cellStyle name="Normal 2 37 4 2 6" xfId="32493"/>
    <cellStyle name="Normal 2 37 4 2 6 2" xfId="32494"/>
    <cellStyle name="Normal 2 37 4 2 7" xfId="32495"/>
    <cellStyle name="Normal 2 37 4 3" xfId="32496"/>
    <cellStyle name="Normal 2 37 4 3 2" xfId="32497"/>
    <cellStyle name="Normal 2 37 4 3 2 2" xfId="32498"/>
    <cellStyle name="Normal 2 37 4 3 2 2 2" xfId="32499"/>
    <cellStyle name="Normal 2 37 4 3 2 2 2 2" xfId="32500"/>
    <cellStyle name="Normal 2 37 4 3 2 2 3" xfId="32501"/>
    <cellStyle name="Normal 2 37 4 3 2 3" xfId="32502"/>
    <cellStyle name="Normal 2 37 4 3 2 3 2" xfId="32503"/>
    <cellStyle name="Normal 2 37 4 3 2 3 2 2" xfId="32504"/>
    <cellStyle name="Normal 2 37 4 3 2 3 3" xfId="32505"/>
    <cellStyle name="Normal 2 37 4 3 2 4" xfId="32506"/>
    <cellStyle name="Normal 2 37 4 3 2 4 2" xfId="32507"/>
    <cellStyle name="Normal 2 37 4 3 2 5" xfId="32508"/>
    <cellStyle name="Normal 2 37 4 3 3" xfId="32509"/>
    <cellStyle name="Normal 2 37 4 3 3 2" xfId="32510"/>
    <cellStyle name="Normal 2 37 4 3 3 2 2" xfId="32511"/>
    <cellStyle name="Normal 2 37 4 3 3 3" xfId="32512"/>
    <cellStyle name="Normal 2 37 4 3 4" xfId="32513"/>
    <cellStyle name="Normal 2 37 4 3 4 2" xfId="32514"/>
    <cellStyle name="Normal 2 37 4 3 4 2 2" xfId="32515"/>
    <cellStyle name="Normal 2 37 4 3 4 3" xfId="32516"/>
    <cellStyle name="Normal 2 37 4 3 5" xfId="32517"/>
    <cellStyle name="Normal 2 37 4 3 5 2" xfId="32518"/>
    <cellStyle name="Normal 2 37 4 3 6" xfId="32519"/>
    <cellStyle name="Normal 2 37 4 4" xfId="32520"/>
    <cellStyle name="Normal 2 37 4 4 2" xfId="32521"/>
    <cellStyle name="Normal 2 37 4 4 2 2" xfId="32522"/>
    <cellStyle name="Normal 2 37 4 4 2 2 2" xfId="32523"/>
    <cellStyle name="Normal 2 37 4 4 2 3" xfId="32524"/>
    <cellStyle name="Normal 2 37 4 4 3" xfId="32525"/>
    <cellStyle name="Normal 2 37 4 4 3 2" xfId="32526"/>
    <cellStyle name="Normal 2 37 4 4 3 2 2" xfId="32527"/>
    <cellStyle name="Normal 2 37 4 4 3 3" xfId="32528"/>
    <cellStyle name="Normal 2 37 4 4 4" xfId="32529"/>
    <cellStyle name="Normal 2 37 4 4 4 2" xfId="32530"/>
    <cellStyle name="Normal 2 37 4 4 5" xfId="32531"/>
    <cellStyle name="Normal 2 37 4 5" xfId="32532"/>
    <cellStyle name="Normal 2 37 4 5 2" xfId="32533"/>
    <cellStyle name="Normal 2 37 4 5 2 2" xfId="32534"/>
    <cellStyle name="Normal 2 37 4 5 3" xfId="32535"/>
    <cellStyle name="Normal 2 37 4 6" xfId="32536"/>
    <cellStyle name="Normal 2 37 4 6 2" xfId="32537"/>
    <cellStyle name="Normal 2 37 4 6 2 2" xfId="32538"/>
    <cellStyle name="Normal 2 37 4 6 3" xfId="32539"/>
    <cellStyle name="Normal 2 37 4 7" xfId="32540"/>
    <cellStyle name="Normal 2 37 4 7 2" xfId="32541"/>
    <cellStyle name="Normal 2 37 4 8" xfId="32542"/>
    <cellStyle name="Normal 2 37 5" xfId="32543"/>
    <cellStyle name="Normal 2 37 5 2" xfId="32544"/>
    <cellStyle name="Normal 2 37 5 2 2" xfId="32545"/>
    <cellStyle name="Normal 2 37 5 2 2 2" xfId="32546"/>
    <cellStyle name="Normal 2 37 5 2 2 2 2" xfId="32547"/>
    <cellStyle name="Normal 2 37 5 2 2 2 2 2" xfId="32548"/>
    <cellStyle name="Normal 2 37 5 2 2 2 3" xfId="32549"/>
    <cellStyle name="Normal 2 37 5 2 2 3" xfId="32550"/>
    <cellStyle name="Normal 2 37 5 2 2 3 2" xfId="32551"/>
    <cellStyle name="Normal 2 37 5 2 2 3 2 2" xfId="32552"/>
    <cellStyle name="Normal 2 37 5 2 2 3 3" xfId="32553"/>
    <cellStyle name="Normal 2 37 5 2 2 4" xfId="32554"/>
    <cellStyle name="Normal 2 37 5 2 2 4 2" xfId="32555"/>
    <cellStyle name="Normal 2 37 5 2 2 5" xfId="32556"/>
    <cellStyle name="Normal 2 37 5 2 3" xfId="32557"/>
    <cellStyle name="Normal 2 37 5 2 3 2" xfId="32558"/>
    <cellStyle name="Normal 2 37 5 2 3 2 2" xfId="32559"/>
    <cellStyle name="Normal 2 37 5 2 3 3" xfId="32560"/>
    <cellStyle name="Normal 2 37 5 2 4" xfId="32561"/>
    <cellStyle name="Normal 2 37 5 2 4 2" xfId="32562"/>
    <cellStyle name="Normal 2 37 5 2 4 2 2" xfId="32563"/>
    <cellStyle name="Normal 2 37 5 2 4 3" xfId="32564"/>
    <cellStyle name="Normal 2 37 5 2 5" xfId="32565"/>
    <cellStyle name="Normal 2 37 5 2 5 2" xfId="32566"/>
    <cellStyle name="Normal 2 37 5 2 6" xfId="32567"/>
    <cellStyle name="Normal 2 37 5 3" xfId="32568"/>
    <cellStyle name="Normal 2 37 5 3 2" xfId="32569"/>
    <cellStyle name="Normal 2 37 5 3 2 2" xfId="32570"/>
    <cellStyle name="Normal 2 37 5 3 2 2 2" xfId="32571"/>
    <cellStyle name="Normal 2 37 5 3 2 3" xfId="32572"/>
    <cellStyle name="Normal 2 37 5 3 3" xfId="32573"/>
    <cellStyle name="Normal 2 37 5 3 3 2" xfId="32574"/>
    <cellStyle name="Normal 2 37 5 3 3 2 2" xfId="32575"/>
    <cellStyle name="Normal 2 37 5 3 3 3" xfId="32576"/>
    <cellStyle name="Normal 2 37 5 3 4" xfId="32577"/>
    <cellStyle name="Normal 2 37 5 3 4 2" xfId="32578"/>
    <cellStyle name="Normal 2 37 5 3 5" xfId="32579"/>
    <cellStyle name="Normal 2 37 5 4" xfId="32580"/>
    <cellStyle name="Normal 2 37 5 4 2" xfId="32581"/>
    <cellStyle name="Normal 2 37 5 4 2 2" xfId="32582"/>
    <cellStyle name="Normal 2 37 5 4 3" xfId="32583"/>
    <cellStyle name="Normal 2 37 5 5" xfId="32584"/>
    <cellStyle name="Normal 2 37 5 5 2" xfId="32585"/>
    <cellStyle name="Normal 2 37 5 5 2 2" xfId="32586"/>
    <cellStyle name="Normal 2 37 5 5 3" xfId="32587"/>
    <cellStyle name="Normal 2 37 5 6" xfId="32588"/>
    <cellStyle name="Normal 2 37 5 6 2" xfId="32589"/>
    <cellStyle name="Normal 2 37 5 7" xfId="32590"/>
    <cellStyle name="Normal 2 37 6" xfId="32591"/>
    <cellStyle name="Normal 2 37 6 2" xfId="32592"/>
    <cellStyle name="Normal 2 37 6 2 2" xfId="32593"/>
    <cellStyle name="Normal 2 37 6 2 2 2" xfId="32594"/>
    <cellStyle name="Normal 2 37 6 2 2 2 2" xfId="32595"/>
    <cellStyle name="Normal 2 37 6 2 2 3" xfId="32596"/>
    <cellStyle name="Normal 2 37 6 2 3" xfId="32597"/>
    <cellStyle name="Normal 2 37 6 2 3 2" xfId="32598"/>
    <cellStyle name="Normal 2 37 6 2 3 2 2" xfId="32599"/>
    <cellStyle name="Normal 2 37 6 2 3 3" xfId="32600"/>
    <cellStyle name="Normal 2 37 6 2 4" xfId="32601"/>
    <cellStyle name="Normal 2 37 6 2 4 2" xfId="32602"/>
    <cellStyle name="Normal 2 37 6 2 5" xfId="32603"/>
    <cellStyle name="Normal 2 37 6 3" xfId="32604"/>
    <cellStyle name="Normal 2 37 6 3 2" xfId="32605"/>
    <cellStyle name="Normal 2 37 6 3 2 2" xfId="32606"/>
    <cellStyle name="Normal 2 37 6 3 3" xfId="32607"/>
    <cellStyle name="Normal 2 37 6 4" xfId="32608"/>
    <cellStyle name="Normal 2 37 6 4 2" xfId="32609"/>
    <cellStyle name="Normal 2 37 6 4 2 2" xfId="32610"/>
    <cellStyle name="Normal 2 37 6 4 3" xfId="32611"/>
    <cellStyle name="Normal 2 37 6 5" xfId="32612"/>
    <cellStyle name="Normal 2 37 6 5 2" xfId="32613"/>
    <cellStyle name="Normal 2 37 6 6" xfId="32614"/>
    <cellStyle name="Normal 2 37 7" xfId="32615"/>
    <cellStyle name="Normal 2 37 7 2" xfId="32616"/>
    <cellStyle name="Normal 2 37 7 2 2" xfId="32617"/>
    <cellStyle name="Normal 2 37 7 2 2 2" xfId="32618"/>
    <cellStyle name="Normal 2 37 7 2 3" xfId="32619"/>
    <cellStyle name="Normal 2 37 7 3" xfId="32620"/>
    <cellStyle name="Normal 2 37 7 3 2" xfId="32621"/>
    <cellStyle name="Normal 2 37 7 3 2 2" xfId="32622"/>
    <cellStyle name="Normal 2 37 7 3 3" xfId="32623"/>
    <cellStyle name="Normal 2 37 7 4" xfId="32624"/>
    <cellStyle name="Normal 2 37 7 4 2" xfId="32625"/>
    <cellStyle name="Normal 2 37 7 5" xfId="32626"/>
    <cellStyle name="Normal 2 37 8" xfId="32627"/>
    <cellStyle name="Normal 2 37 8 2" xfId="32628"/>
    <cellStyle name="Normal 2 37 8 2 2" xfId="32629"/>
    <cellStyle name="Normal 2 37 8 3" xfId="32630"/>
    <cellStyle name="Normal 2 37 9" xfId="32631"/>
    <cellStyle name="Normal 2 37 9 2" xfId="32632"/>
    <cellStyle name="Normal 2 37 9 2 2" xfId="32633"/>
    <cellStyle name="Normal 2 37 9 3" xfId="32634"/>
    <cellStyle name="Normal 2 38" xfId="32635"/>
    <cellStyle name="Normal 2 38 10" xfId="32636"/>
    <cellStyle name="Normal 2 38 10 2" xfId="32637"/>
    <cellStyle name="Normal 2 38 11" xfId="32638"/>
    <cellStyle name="Normal 2 38 2" xfId="32639"/>
    <cellStyle name="Normal 2 38 2 10" xfId="32640"/>
    <cellStyle name="Normal 2 38 2 2" xfId="32641"/>
    <cellStyle name="Normal 2 38 2 2 2" xfId="32642"/>
    <cellStyle name="Normal 2 38 2 2 2 2" xfId="32643"/>
    <cellStyle name="Normal 2 38 2 2 2 2 2" xfId="32644"/>
    <cellStyle name="Normal 2 38 2 2 2 2 2 2" xfId="32645"/>
    <cellStyle name="Normal 2 38 2 2 2 2 2 2 2" xfId="32646"/>
    <cellStyle name="Normal 2 38 2 2 2 2 2 2 2 2" xfId="32647"/>
    <cellStyle name="Normal 2 38 2 2 2 2 2 2 3" xfId="32648"/>
    <cellStyle name="Normal 2 38 2 2 2 2 2 3" xfId="32649"/>
    <cellStyle name="Normal 2 38 2 2 2 2 2 3 2" xfId="32650"/>
    <cellStyle name="Normal 2 38 2 2 2 2 2 3 2 2" xfId="32651"/>
    <cellStyle name="Normal 2 38 2 2 2 2 2 3 3" xfId="32652"/>
    <cellStyle name="Normal 2 38 2 2 2 2 2 4" xfId="32653"/>
    <cellStyle name="Normal 2 38 2 2 2 2 2 4 2" xfId="32654"/>
    <cellStyle name="Normal 2 38 2 2 2 2 2 5" xfId="32655"/>
    <cellStyle name="Normal 2 38 2 2 2 2 3" xfId="32656"/>
    <cellStyle name="Normal 2 38 2 2 2 2 3 2" xfId="32657"/>
    <cellStyle name="Normal 2 38 2 2 2 2 3 2 2" xfId="32658"/>
    <cellStyle name="Normal 2 38 2 2 2 2 3 3" xfId="32659"/>
    <cellStyle name="Normal 2 38 2 2 2 2 4" xfId="32660"/>
    <cellStyle name="Normal 2 38 2 2 2 2 4 2" xfId="32661"/>
    <cellStyle name="Normal 2 38 2 2 2 2 4 2 2" xfId="32662"/>
    <cellStyle name="Normal 2 38 2 2 2 2 4 3" xfId="32663"/>
    <cellStyle name="Normal 2 38 2 2 2 2 5" xfId="32664"/>
    <cellStyle name="Normal 2 38 2 2 2 2 5 2" xfId="32665"/>
    <cellStyle name="Normal 2 38 2 2 2 2 6" xfId="32666"/>
    <cellStyle name="Normal 2 38 2 2 2 3" xfId="32667"/>
    <cellStyle name="Normal 2 38 2 2 2 3 2" xfId="32668"/>
    <cellStyle name="Normal 2 38 2 2 2 3 2 2" xfId="32669"/>
    <cellStyle name="Normal 2 38 2 2 2 3 2 2 2" xfId="32670"/>
    <cellStyle name="Normal 2 38 2 2 2 3 2 3" xfId="32671"/>
    <cellStyle name="Normal 2 38 2 2 2 3 3" xfId="32672"/>
    <cellStyle name="Normal 2 38 2 2 2 3 3 2" xfId="32673"/>
    <cellStyle name="Normal 2 38 2 2 2 3 3 2 2" xfId="32674"/>
    <cellStyle name="Normal 2 38 2 2 2 3 3 3" xfId="32675"/>
    <cellStyle name="Normal 2 38 2 2 2 3 4" xfId="32676"/>
    <cellStyle name="Normal 2 38 2 2 2 3 4 2" xfId="32677"/>
    <cellStyle name="Normal 2 38 2 2 2 3 5" xfId="32678"/>
    <cellStyle name="Normal 2 38 2 2 2 4" xfId="32679"/>
    <cellStyle name="Normal 2 38 2 2 2 4 2" xfId="32680"/>
    <cellStyle name="Normal 2 38 2 2 2 4 2 2" xfId="32681"/>
    <cellStyle name="Normal 2 38 2 2 2 4 3" xfId="32682"/>
    <cellStyle name="Normal 2 38 2 2 2 5" xfId="32683"/>
    <cellStyle name="Normal 2 38 2 2 2 5 2" xfId="32684"/>
    <cellStyle name="Normal 2 38 2 2 2 5 2 2" xfId="32685"/>
    <cellStyle name="Normal 2 38 2 2 2 5 3" xfId="32686"/>
    <cellStyle name="Normal 2 38 2 2 2 6" xfId="32687"/>
    <cellStyle name="Normal 2 38 2 2 2 6 2" xfId="32688"/>
    <cellStyle name="Normal 2 38 2 2 2 7" xfId="32689"/>
    <cellStyle name="Normal 2 38 2 2 3" xfId="32690"/>
    <cellStyle name="Normal 2 38 2 2 3 2" xfId="32691"/>
    <cellStyle name="Normal 2 38 2 2 3 2 2" xfId="32692"/>
    <cellStyle name="Normal 2 38 2 2 3 2 2 2" xfId="32693"/>
    <cellStyle name="Normal 2 38 2 2 3 2 2 2 2" xfId="32694"/>
    <cellStyle name="Normal 2 38 2 2 3 2 2 3" xfId="32695"/>
    <cellStyle name="Normal 2 38 2 2 3 2 3" xfId="32696"/>
    <cellStyle name="Normal 2 38 2 2 3 2 3 2" xfId="32697"/>
    <cellStyle name="Normal 2 38 2 2 3 2 3 2 2" xfId="32698"/>
    <cellStyle name="Normal 2 38 2 2 3 2 3 3" xfId="32699"/>
    <cellStyle name="Normal 2 38 2 2 3 2 4" xfId="32700"/>
    <cellStyle name="Normal 2 38 2 2 3 2 4 2" xfId="32701"/>
    <cellStyle name="Normal 2 38 2 2 3 2 5" xfId="32702"/>
    <cellStyle name="Normal 2 38 2 2 3 3" xfId="32703"/>
    <cellStyle name="Normal 2 38 2 2 3 3 2" xfId="32704"/>
    <cellStyle name="Normal 2 38 2 2 3 3 2 2" xfId="32705"/>
    <cellStyle name="Normal 2 38 2 2 3 3 3" xfId="32706"/>
    <cellStyle name="Normal 2 38 2 2 3 4" xfId="32707"/>
    <cellStyle name="Normal 2 38 2 2 3 4 2" xfId="32708"/>
    <cellStyle name="Normal 2 38 2 2 3 4 2 2" xfId="32709"/>
    <cellStyle name="Normal 2 38 2 2 3 4 3" xfId="32710"/>
    <cellStyle name="Normal 2 38 2 2 3 5" xfId="32711"/>
    <cellStyle name="Normal 2 38 2 2 3 5 2" xfId="32712"/>
    <cellStyle name="Normal 2 38 2 2 3 6" xfId="32713"/>
    <cellStyle name="Normal 2 38 2 2 4" xfId="32714"/>
    <cellStyle name="Normal 2 38 2 2 4 2" xfId="32715"/>
    <cellStyle name="Normal 2 38 2 2 4 2 2" xfId="32716"/>
    <cellStyle name="Normal 2 38 2 2 4 2 2 2" xfId="32717"/>
    <cellStyle name="Normal 2 38 2 2 4 2 3" xfId="32718"/>
    <cellStyle name="Normal 2 38 2 2 4 3" xfId="32719"/>
    <cellStyle name="Normal 2 38 2 2 4 3 2" xfId="32720"/>
    <cellStyle name="Normal 2 38 2 2 4 3 2 2" xfId="32721"/>
    <cellStyle name="Normal 2 38 2 2 4 3 3" xfId="32722"/>
    <cellStyle name="Normal 2 38 2 2 4 4" xfId="32723"/>
    <cellStyle name="Normal 2 38 2 2 4 4 2" xfId="32724"/>
    <cellStyle name="Normal 2 38 2 2 4 5" xfId="32725"/>
    <cellStyle name="Normal 2 38 2 2 5" xfId="32726"/>
    <cellStyle name="Normal 2 38 2 2 5 2" xfId="32727"/>
    <cellStyle name="Normal 2 38 2 2 5 2 2" xfId="32728"/>
    <cellStyle name="Normal 2 38 2 2 5 3" xfId="32729"/>
    <cellStyle name="Normal 2 38 2 2 6" xfId="32730"/>
    <cellStyle name="Normal 2 38 2 2 6 2" xfId="32731"/>
    <cellStyle name="Normal 2 38 2 2 6 2 2" xfId="32732"/>
    <cellStyle name="Normal 2 38 2 2 6 3" xfId="32733"/>
    <cellStyle name="Normal 2 38 2 2 7" xfId="32734"/>
    <cellStyle name="Normal 2 38 2 2 7 2" xfId="32735"/>
    <cellStyle name="Normal 2 38 2 2 8" xfId="32736"/>
    <cellStyle name="Normal 2 38 2 3" xfId="32737"/>
    <cellStyle name="Normal 2 38 2 3 2" xfId="32738"/>
    <cellStyle name="Normal 2 38 2 3 2 2" xfId="32739"/>
    <cellStyle name="Normal 2 38 2 3 2 2 2" xfId="32740"/>
    <cellStyle name="Normal 2 38 2 3 2 2 2 2" xfId="32741"/>
    <cellStyle name="Normal 2 38 2 3 2 2 2 2 2" xfId="32742"/>
    <cellStyle name="Normal 2 38 2 3 2 2 2 2 2 2" xfId="32743"/>
    <cellStyle name="Normal 2 38 2 3 2 2 2 2 3" xfId="32744"/>
    <cellStyle name="Normal 2 38 2 3 2 2 2 3" xfId="32745"/>
    <cellStyle name="Normal 2 38 2 3 2 2 2 3 2" xfId="32746"/>
    <cellStyle name="Normal 2 38 2 3 2 2 2 3 2 2" xfId="32747"/>
    <cellStyle name="Normal 2 38 2 3 2 2 2 3 3" xfId="32748"/>
    <cellStyle name="Normal 2 38 2 3 2 2 2 4" xfId="32749"/>
    <cellStyle name="Normal 2 38 2 3 2 2 2 4 2" xfId="32750"/>
    <cellStyle name="Normal 2 38 2 3 2 2 2 5" xfId="32751"/>
    <cellStyle name="Normal 2 38 2 3 2 2 3" xfId="32752"/>
    <cellStyle name="Normal 2 38 2 3 2 2 3 2" xfId="32753"/>
    <cellStyle name="Normal 2 38 2 3 2 2 3 2 2" xfId="32754"/>
    <cellStyle name="Normal 2 38 2 3 2 2 3 3" xfId="32755"/>
    <cellStyle name="Normal 2 38 2 3 2 2 4" xfId="32756"/>
    <cellStyle name="Normal 2 38 2 3 2 2 4 2" xfId="32757"/>
    <cellStyle name="Normal 2 38 2 3 2 2 4 2 2" xfId="32758"/>
    <cellStyle name="Normal 2 38 2 3 2 2 4 3" xfId="32759"/>
    <cellStyle name="Normal 2 38 2 3 2 2 5" xfId="32760"/>
    <cellStyle name="Normal 2 38 2 3 2 2 5 2" xfId="32761"/>
    <cellStyle name="Normal 2 38 2 3 2 2 6" xfId="32762"/>
    <cellStyle name="Normal 2 38 2 3 2 3" xfId="32763"/>
    <cellStyle name="Normal 2 38 2 3 2 3 2" xfId="32764"/>
    <cellStyle name="Normal 2 38 2 3 2 3 2 2" xfId="32765"/>
    <cellStyle name="Normal 2 38 2 3 2 3 2 2 2" xfId="32766"/>
    <cellStyle name="Normal 2 38 2 3 2 3 2 3" xfId="32767"/>
    <cellStyle name="Normal 2 38 2 3 2 3 3" xfId="32768"/>
    <cellStyle name="Normal 2 38 2 3 2 3 3 2" xfId="32769"/>
    <cellStyle name="Normal 2 38 2 3 2 3 3 2 2" xfId="32770"/>
    <cellStyle name="Normal 2 38 2 3 2 3 3 3" xfId="32771"/>
    <cellStyle name="Normal 2 38 2 3 2 3 4" xfId="32772"/>
    <cellStyle name="Normal 2 38 2 3 2 3 4 2" xfId="32773"/>
    <cellStyle name="Normal 2 38 2 3 2 3 5" xfId="32774"/>
    <cellStyle name="Normal 2 38 2 3 2 4" xfId="32775"/>
    <cellStyle name="Normal 2 38 2 3 2 4 2" xfId="32776"/>
    <cellStyle name="Normal 2 38 2 3 2 4 2 2" xfId="32777"/>
    <cellStyle name="Normal 2 38 2 3 2 4 3" xfId="32778"/>
    <cellStyle name="Normal 2 38 2 3 2 5" xfId="32779"/>
    <cellStyle name="Normal 2 38 2 3 2 5 2" xfId="32780"/>
    <cellStyle name="Normal 2 38 2 3 2 5 2 2" xfId="32781"/>
    <cellStyle name="Normal 2 38 2 3 2 5 3" xfId="32782"/>
    <cellStyle name="Normal 2 38 2 3 2 6" xfId="32783"/>
    <cellStyle name="Normal 2 38 2 3 2 6 2" xfId="32784"/>
    <cellStyle name="Normal 2 38 2 3 2 7" xfId="32785"/>
    <cellStyle name="Normal 2 38 2 3 3" xfId="32786"/>
    <cellStyle name="Normal 2 38 2 3 3 2" xfId="32787"/>
    <cellStyle name="Normal 2 38 2 3 3 2 2" xfId="32788"/>
    <cellStyle name="Normal 2 38 2 3 3 2 2 2" xfId="32789"/>
    <cellStyle name="Normal 2 38 2 3 3 2 2 2 2" xfId="32790"/>
    <cellStyle name="Normal 2 38 2 3 3 2 2 3" xfId="32791"/>
    <cellStyle name="Normal 2 38 2 3 3 2 3" xfId="32792"/>
    <cellStyle name="Normal 2 38 2 3 3 2 3 2" xfId="32793"/>
    <cellStyle name="Normal 2 38 2 3 3 2 3 2 2" xfId="32794"/>
    <cellStyle name="Normal 2 38 2 3 3 2 3 3" xfId="32795"/>
    <cellStyle name="Normal 2 38 2 3 3 2 4" xfId="32796"/>
    <cellStyle name="Normal 2 38 2 3 3 2 4 2" xfId="32797"/>
    <cellStyle name="Normal 2 38 2 3 3 2 5" xfId="32798"/>
    <cellStyle name="Normal 2 38 2 3 3 3" xfId="32799"/>
    <cellStyle name="Normal 2 38 2 3 3 3 2" xfId="32800"/>
    <cellStyle name="Normal 2 38 2 3 3 3 2 2" xfId="32801"/>
    <cellStyle name="Normal 2 38 2 3 3 3 3" xfId="32802"/>
    <cellStyle name="Normal 2 38 2 3 3 4" xfId="32803"/>
    <cellStyle name="Normal 2 38 2 3 3 4 2" xfId="32804"/>
    <cellStyle name="Normal 2 38 2 3 3 4 2 2" xfId="32805"/>
    <cellStyle name="Normal 2 38 2 3 3 4 3" xfId="32806"/>
    <cellStyle name="Normal 2 38 2 3 3 5" xfId="32807"/>
    <cellStyle name="Normal 2 38 2 3 3 5 2" xfId="32808"/>
    <cellStyle name="Normal 2 38 2 3 3 6" xfId="32809"/>
    <cellStyle name="Normal 2 38 2 3 4" xfId="32810"/>
    <cellStyle name="Normal 2 38 2 3 4 2" xfId="32811"/>
    <cellStyle name="Normal 2 38 2 3 4 2 2" xfId="32812"/>
    <cellStyle name="Normal 2 38 2 3 4 2 2 2" xfId="32813"/>
    <cellStyle name="Normal 2 38 2 3 4 2 3" xfId="32814"/>
    <cellStyle name="Normal 2 38 2 3 4 3" xfId="32815"/>
    <cellStyle name="Normal 2 38 2 3 4 3 2" xfId="32816"/>
    <cellStyle name="Normal 2 38 2 3 4 3 2 2" xfId="32817"/>
    <cellStyle name="Normal 2 38 2 3 4 3 3" xfId="32818"/>
    <cellStyle name="Normal 2 38 2 3 4 4" xfId="32819"/>
    <cellStyle name="Normal 2 38 2 3 4 4 2" xfId="32820"/>
    <cellStyle name="Normal 2 38 2 3 4 5" xfId="32821"/>
    <cellStyle name="Normal 2 38 2 3 5" xfId="32822"/>
    <cellStyle name="Normal 2 38 2 3 5 2" xfId="32823"/>
    <cellStyle name="Normal 2 38 2 3 5 2 2" xfId="32824"/>
    <cellStyle name="Normal 2 38 2 3 5 3" xfId="32825"/>
    <cellStyle name="Normal 2 38 2 3 6" xfId="32826"/>
    <cellStyle name="Normal 2 38 2 3 6 2" xfId="32827"/>
    <cellStyle name="Normal 2 38 2 3 6 2 2" xfId="32828"/>
    <cellStyle name="Normal 2 38 2 3 6 3" xfId="32829"/>
    <cellStyle name="Normal 2 38 2 3 7" xfId="32830"/>
    <cellStyle name="Normal 2 38 2 3 7 2" xfId="32831"/>
    <cellStyle name="Normal 2 38 2 3 8" xfId="32832"/>
    <cellStyle name="Normal 2 38 2 4" xfId="32833"/>
    <cellStyle name="Normal 2 38 2 4 2" xfId="32834"/>
    <cellStyle name="Normal 2 38 2 4 2 2" xfId="32835"/>
    <cellStyle name="Normal 2 38 2 4 2 2 2" xfId="32836"/>
    <cellStyle name="Normal 2 38 2 4 2 2 2 2" xfId="32837"/>
    <cellStyle name="Normal 2 38 2 4 2 2 2 2 2" xfId="32838"/>
    <cellStyle name="Normal 2 38 2 4 2 2 2 3" xfId="32839"/>
    <cellStyle name="Normal 2 38 2 4 2 2 3" xfId="32840"/>
    <cellStyle name="Normal 2 38 2 4 2 2 3 2" xfId="32841"/>
    <cellStyle name="Normal 2 38 2 4 2 2 3 2 2" xfId="32842"/>
    <cellStyle name="Normal 2 38 2 4 2 2 3 3" xfId="32843"/>
    <cellStyle name="Normal 2 38 2 4 2 2 4" xfId="32844"/>
    <cellStyle name="Normal 2 38 2 4 2 2 4 2" xfId="32845"/>
    <cellStyle name="Normal 2 38 2 4 2 2 5" xfId="32846"/>
    <cellStyle name="Normal 2 38 2 4 2 3" xfId="32847"/>
    <cellStyle name="Normal 2 38 2 4 2 3 2" xfId="32848"/>
    <cellStyle name="Normal 2 38 2 4 2 3 2 2" xfId="32849"/>
    <cellStyle name="Normal 2 38 2 4 2 3 3" xfId="32850"/>
    <cellStyle name="Normal 2 38 2 4 2 4" xfId="32851"/>
    <cellStyle name="Normal 2 38 2 4 2 4 2" xfId="32852"/>
    <cellStyle name="Normal 2 38 2 4 2 4 2 2" xfId="32853"/>
    <cellStyle name="Normal 2 38 2 4 2 4 3" xfId="32854"/>
    <cellStyle name="Normal 2 38 2 4 2 5" xfId="32855"/>
    <cellStyle name="Normal 2 38 2 4 2 5 2" xfId="32856"/>
    <cellStyle name="Normal 2 38 2 4 2 6" xfId="32857"/>
    <cellStyle name="Normal 2 38 2 4 3" xfId="32858"/>
    <cellStyle name="Normal 2 38 2 4 3 2" xfId="32859"/>
    <cellStyle name="Normal 2 38 2 4 3 2 2" xfId="32860"/>
    <cellStyle name="Normal 2 38 2 4 3 2 2 2" xfId="32861"/>
    <cellStyle name="Normal 2 38 2 4 3 2 3" xfId="32862"/>
    <cellStyle name="Normal 2 38 2 4 3 3" xfId="32863"/>
    <cellStyle name="Normal 2 38 2 4 3 3 2" xfId="32864"/>
    <cellStyle name="Normal 2 38 2 4 3 3 2 2" xfId="32865"/>
    <cellStyle name="Normal 2 38 2 4 3 3 3" xfId="32866"/>
    <cellStyle name="Normal 2 38 2 4 3 4" xfId="32867"/>
    <cellStyle name="Normal 2 38 2 4 3 4 2" xfId="32868"/>
    <cellStyle name="Normal 2 38 2 4 3 5" xfId="32869"/>
    <cellStyle name="Normal 2 38 2 4 4" xfId="32870"/>
    <cellStyle name="Normal 2 38 2 4 4 2" xfId="32871"/>
    <cellStyle name="Normal 2 38 2 4 4 2 2" xfId="32872"/>
    <cellStyle name="Normal 2 38 2 4 4 3" xfId="32873"/>
    <cellStyle name="Normal 2 38 2 4 5" xfId="32874"/>
    <cellStyle name="Normal 2 38 2 4 5 2" xfId="32875"/>
    <cellStyle name="Normal 2 38 2 4 5 2 2" xfId="32876"/>
    <cellStyle name="Normal 2 38 2 4 5 3" xfId="32877"/>
    <cellStyle name="Normal 2 38 2 4 6" xfId="32878"/>
    <cellStyle name="Normal 2 38 2 4 6 2" xfId="32879"/>
    <cellStyle name="Normal 2 38 2 4 7" xfId="32880"/>
    <cellStyle name="Normal 2 38 2 5" xfId="32881"/>
    <cellStyle name="Normal 2 38 2 5 2" xfId="32882"/>
    <cellStyle name="Normal 2 38 2 5 2 2" xfId="32883"/>
    <cellStyle name="Normal 2 38 2 5 2 2 2" xfId="32884"/>
    <cellStyle name="Normal 2 38 2 5 2 2 2 2" xfId="32885"/>
    <cellStyle name="Normal 2 38 2 5 2 2 3" xfId="32886"/>
    <cellStyle name="Normal 2 38 2 5 2 3" xfId="32887"/>
    <cellStyle name="Normal 2 38 2 5 2 3 2" xfId="32888"/>
    <cellStyle name="Normal 2 38 2 5 2 3 2 2" xfId="32889"/>
    <cellStyle name="Normal 2 38 2 5 2 3 3" xfId="32890"/>
    <cellStyle name="Normal 2 38 2 5 2 4" xfId="32891"/>
    <cellStyle name="Normal 2 38 2 5 2 4 2" xfId="32892"/>
    <cellStyle name="Normal 2 38 2 5 2 5" xfId="32893"/>
    <cellStyle name="Normal 2 38 2 5 3" xfId="32894"/>
    <cellStyle name="Normal 2 38 2 5 3 2" xfId="32895"/>
    <cellStyle name="Normal 2 38 2 5 3 2 2" xfId="32896"/>
    <cellStyle name="Normal 2 38 2 5 3 3" xfId="32897"/>
    <cellStyle name="Normal 2 38 2 5 4" xfId="32898"/>
    <cellStyle name="Normal 2 38 2 5 4 2" xfId="32899"/>
    <cellStyle name="Normal 2 38 2 5 4 2 2" xfId="32900"/>
    <cellStyle name="Normal 2 38 2 5 4 3" xfId="32901"/>
    <cellStyle name="Normal 2 38 2 5 5" xfId="32902"/>
    <cellStyle name="Normal 2 38 2 5 5 2" xfId="32903"/>
    <cellStyle name="Normal 2 38 2 5 6" xfId="32904"/>
    <cellStyle name="Normal 2 38 2 6" xfId="32905"/>
    <cellStyle name="Normal 2 38 2 6 2" xfId="32906"/>
    <cellStyle name="Normal 2 38 2 6 2 2" xfId="32907"/>
    <cellStyle name="Normal 2 38 2 6 2 2 2" xfId="32908"/>
    <cellStyle name="Normal 2 38 2 6 2 3" xfId="32909"/>
    <cellStyle name="Normal 2 38 2 6 3" xfId="32910"/>
    <cellStyle name="Normal 2 38 2 6 3 2" xfId="32911"/>
    <cellStyle name="Normal 2 38 2 6 3 2 2" xfId="32912"/>
    <cellStyle name="Normal 2 38 2 6 3 3" xfId="32913"/>
    <cellStyle name="Normal 2 38 2 6 4" xfId="32914"/>
    <cellStyle name="Normal 2 38 2 6 4 2" xfId="32915"/>
    <cellStyle name="Normal 2 38 2 6 5" xfId="32916"/>
    <cellStyle name="Normal 2 38 2 7" xfId="32917"/>
    <cellStyle name="Normal 2 38 2 7 2" xfId="32918"/>
    <cellStyle name="Normal 2 38 2 7 2 2" xfId="32919"/>
    <cellStyle name="Normal 2 38 2 7 3" xfId="32920"/>
    <cellStyle name="Normal 2 38 2 8" xfId="32921"/>
    <cellStyle name="Normal 2 38 2 8 2" xfId="32922"/>
    <cellStyle name="Normal 2 38 2 8 2 2" xfId="32923"/>
    <cellStyle name="Normal 2 38 2 8 3" xfId="32924"/>
    <cellStyle name="Normal 2 38 2 9" xfId="32925"/>
    <cellStyle name="Normal 2 38 2 9 2" xfId="32926"/>
    <cellStyle name="Normal 2 38 3" xfId="32927"/>
    <cellStyle name="Normal 2 38 3 2" xfId="32928"/>
    <cellStyle name="Normal 2 38 3 2 2" xfId="32929"/>
    <cellStyle name="Normal 2 38 3 2 2 2" xfId="32930"/>
    <cellStyle name="Normal 2 38 3 2 2 2 2" xfId="32931"/>
    <cellStyle name="Normal 2 38 3 2 2 2 2 2" xfId="32932"/>
    <cellStyle name="Normal 2 38 3 2 2 2 2 2 2" xfId="32933"/>
    <cellStyle name="Normal 2 38 3 2 2 2 2 3" xfId="32934"/>
    <cellStyle name="Normal 2 38 3 2 2 2 3" xfId="32935"/>
    <cellStyle name="Normal 2 38 3 2 2 2 3 2" xfId="32936"/>
    <cellStyle name="Normal 2 38 3 2 2 2 3 2 2" xfId="32937"/>
    <cellStyle name="Normal 2 38 3 2 2 2 3 3" xfId="32938"/>
    <cellStyle name="Normal 2 38 3 2 2 2 4" xfId="32939"/>
    <cellStyle name="Normal 2 38 3 2 2 2 4 2" xfId="32940"/>
    <cellStyle name="Normal 2 38 3 2 2 2 5" xfId="32941"/>
    <cellStyle name="Normal 2 38 3 2 2 3" xfId="32942"/>
    <cellStyle name="Normal 2 38 3 2 2 3 2" xfId="32943"/>
    <cellStyle name="Normal 2 38 3 2 2 3 2 2" xfId="32944"/>
    <cellStyle name="Normal 2 38 3 2 2 3 3" xfId="32945"/>
    <cellStyle name="Normal 2 38 3 2 2 4" xfId="32946"/>
    <cellStyle name="Normal 2 38 3 2 2 4 2" xfId="32947"/>
    <cellStyle name="Normal 2 38 3 2 2 4 2 2" xfId="32948"/>
    <cellStyle name="Normal 2 38 3 2 2 4 3" xfId="32949"/>
    <cellStyle name="Normal 2 38 3 2 2 5" xfId="32950"/>
    <cellStyle name="Normal 2 38 3 2 2 5 2" xfId="32951"/>
    <cellStyle name="Normal 2 38 3 2 2 6" xfId="32952"/>
    <cellStyle name="Normal 2 38 3 2 3" xfId="32953"/>
    <cellStyle name="Normal 2 38 3 2 3 2" xfId="32954"/>
    <cellStyle name="Normal 2 38 3 2 3 2 2" xfId="32955"/>
    <cellStyle name="Normal 2 38 3 2 3 2 2 2" xfId="32956"/>
    <cellStyle name="Normal 2 38 3 2 3 2 3" xfId="32957"/>
    <cellStyle name="Normal 2 38 3 2 3 3" xfId="32958"/>
    <cellStyle name="Normal 2 38 3 2 3 3 2" xfId="32959"/>
    <cellStyle name="Normal 2 38 3 2 3 3 2 2" xfId="32960"/>
    <cellStyle name="Normal 2 38 3 2 3 3 3" xfId="32961"/>
    <cellStyle name="Normal 2 38 3 2 3 4" xfId="32962"/>
    <cellStyle name="Normal 2 38 3 2 3 4 2" xfId="32963"/>
    <cellStyle name="Normal 2 38 3 2 3 5" xfId="32964"/>
    <cellStyle name="Normal 2 38 3 2 4" xfId="32965"/>
    <cellStyle name="Normal 2 38 3 2 4 2" xfId="32966"/>
    <cellStyle name="Normal 2 38 3 2 4 2 2" xfId="32967"/>
    <cellStyle name="Normal 2 38 3 2 4 3" xfId="32968"/>
    <cellStyle name="Normal 2 38 3 2 5" xfId="32969"/>
    <cellStyle name="Normal 2 38 3 2 5 2" xfId="32970"/>
    <cellStyle name="Normal 2 38 3 2 5 2 2" xfId="32971"/>
    <cellStyle name="Normal 2 38 3 2 5 3" xfId="32972"/>
    <cellStyle name="Normal 2 38 3 2 6" xfId="32973"/>
    <cellStyle name="Normal 2 38 3 2 6 2" xfId="32974"/>
    <cellStyle name="Normal 2 38 3 2 7" xfId="32975"/>
    <cellStyle name="Normal 2 38 3 3" xfId="32976"/>
    <cellStyle name="Normal 2 38 3 3 2" xfId="32977"/>
    <cellStyle name="Normal 2 38 3 3 2 2" xfId="32978"/>
    <cellStyle name="Normal 2 38 3 3 2 2 2" xfId="32979"/>
    <cellStyle name="Normal 2 38 3 3 2 2 2 2" xfId="32980"/>
    <cellStyle name="Normal 2 38 3 3 2 2 3" xfId="32981"/>
    <cellStyle name="Normal 2 38 3 3 2 3" xfId="32982"/>
    <cellStyle name="Normal 2 38 3 3 2 3 2" xfId="32983"/>
    <cellStyle name="Normal 2 38 3 3 2 3 2 2" xfId="32984"/>
    <cellStyle name="Normal 2 38 3 3 2 3 3" xfId="32985"/>
    <cellStyle name="Normal 2 38 3 3 2 4" xfId="32986"/>
    <cellStyle name="Normal 2 38 3 3 2 4 2" xfId="32987"/>
    <cellStyle name="Normal 2 38 3 3 2 5" xfId="32988"/>
    <cellStyle name="Normal 2 38 3 3 3" xfId="32989"/>
    <cellStyle name="Normal 2 38 3 3 3 2" xfId="32990"/>
    <cellStyle name="Normal 2 38 3 3 3 2 2" xfId="32991"/>
    <cellStyle name="Normal 2 38 3 3 3 3" xfId="32992"/>
    <cellStyle name="Normal 2 38 3 3 4" xfId="32993"/>
    <cellStyle name="Normal 2 38 3 3 4 2" xfId="32994"/>
    <cellStyle name="Normal 2 38 3 3 4 2 2" xfId="32995"/>
    <cellStyle name="Normal 2 38 3 3 4 3" xfId="32996"/>
    <cellStyle name="Normal 2 38 3 3 5" xfId="32997"/>
    <cellStyle name="Normal 2 38 3 3 5 2" xfId="32998"/>
    <cellStyle name="Normal 2 38 3 3 6" xfId="32999"/>
    <cellStyle name="Normal 2 38 3 4" xfId="33000"/>
    <cellStyle name="Normal 2 38 3 4 2" xfId="33001"/>
    <cellStyle name="Normal 2 38 3 4 2 2" xfId="33002"/>
    <cellStyle name="Normal 2 38 3 4 2 2 2" xfId="33003"/>
    <cellStyle name="Normal 2 38 3 4 2 3" xfId="33004"/>
    <cellStyle name="Normal 2 38 3 4 3" xfId="33005"/>
    <cellStyle name="Normal 2 38 3 4 3 2" xfId="33006"/>
    <cellStyle name="Normal 2 38 3 4 3 2 2" xfId="33007"/>
    <cellStyle name="Normal 2 38 3 4 3 3" xfId="33008"/>
    <cellStyle name="Normal 2 38 3 4 4" xfId="33009"/>
    <cellStyle name="Normal 2 38 3 4 4 2" xfId="33010"/>
    <cellStyle name="Normal 2 38 3 4 5" xfId="33011"/>
    <cellStyle name="Normal 2 38 3 5" xfId="33012"/>
    <cellStyle name="Normal 2 38 3 5 2" xfId="33013"/>
    <cellStyle name="Normal 2 38 3 5 2 2" xfId="33014"/>
    <cellStyle name="Normal 2 38 3 5 3" xfId="33015"/>
    <cellStyle name="Normal 2 38 3 6" xfId="33016"/>
    <cellStyle name="Normal 2 38 3 6 2" xfId="33017"/>
    <cellStyle name="Normal 2 38 3 6 2 2" xfId="33018"/>
    <cellStyle name="Normal 2 38 3 6 3" xfId="33019"/>
    <cellStyle name="Normal 2 38 3 7" xfId="33020"/>
    <cellStyle name="Normal 2 38 3 7 2" xfId="33021"/>
    <cellStyle name="Normal 2 38 3 8" xfId="33022"/>
    <cellStyle name="Normal 2 38 4" xfId="33023"/>
    <cellStyle name="Normal 2 38 4 2" xfId="33024"/>
    <cellStyle name="Normal 2 38 4 2 2" xfId="33025"/>
    <cellStyle name="Normal 2 38 4 2 2 2" xfId="33026"/>
    <cellStyle name="Normal 2 38 4 2 2 2 2" xfId="33027"/>
    <cellStyle name="Normal 2 38 4 2 2 2 2 2" xfId="33028"/>
    <cellStyle name="Normal 2 38 4 2 2 2 2 2 2" xfId="33029"/>
    <cellStyle name="Normal 2 38 4 2 2 2 2 3" xfId="33030"/>
    <cellStyle name="Normal 2 38 4 2 2 2 3" xfId="33031"/>
    <cellStyle name="Normal 2 38 4 2 2 2 3 2" xfId="33032"/>
    <cellStyle name="Normal 2 38 4 2 2 2 3 2 2" xfId="33033"/>
    <cellStyle name="Normal 2 38 4 2 2 2 3 3" xfId="33034"/>
    <cellStyle name="Normal 2 38 4 2 2 2 4" xfId="33035"/>
    <cellStyle name="Normal 2 38 4 2 2 2 4 2" xfId="33036"/>
    <cellStyle name="Normal 2 38 4 2 2 2 5" xfId="33037"/>
    <cellStyle name="Normal 2 38 4 2 2 3" xfId="33038"/>
    <cellStyle name="Normal 2 38 4 2 2 3 2" xfId="33039"/>
    <cellStyle name="Normal 2 38 4 2 2 3 2 2" xfId="33040"/>
    <cellStyle name="Normal 2 38 4 2 2 3 3" xfId="33041"/>
    <cellStyle name="Normal 2 38 4 2 2 4" xfId="33042"/>
    <cellStyle name="Normal 2 38 4 2 2 4 2" xfId="33043"/>
    <cellStyle name="Normal 2 38 4 2 2 4 2 2" xfId="33044"/>
    <cellStyle name="Normal 2 38 4 2 2 4 3" xfId="33045"/>
    <cellStyle name="Normal 2 38 4 2 2 5" xfId="33046"/>
    <cellStyle name="Normal 2 38 4 2 2 5 2" xfId="33047"/>
    <cellStyle name="Normal 2 38 4 2 2 6" xfId="33048"/>
    <cellStyle name="Normal 2 38 4 2 3" xfId="33049"/>
    <cellStyle name="Normal 2 38 4 2 3 2" xfId="33050"/>
    <cellStyle name="Normal 2 38 4 2 3 2 2" xfId="33051"/>
    <cellStyle name="Normal 2 38 4 2 3 2 2 2" xfId="33052"/>
    <cellStyle name="Normal 2 38 4 2 3 2 3" xfId="33053"/>
    <cellStyle name="Normal 2 38 4 2 3 3" xfId="33054"/>
    <cellStyle name="Normal 2 38 4 2 3 3 2" xfId="33055"/>
    <cellStyle name="Normal 2 38 4 2 3 3 2 2" xfId="33056"/>
    <cellStyle name="Normal 2 38 4 2 3 3 3" xfId="33057"/>
    <cellStyle name="Normal 2 38 4 2 3 4" xfId="33058"/>
    <cellStyle name="Normal 2 38 4 2 3 4 2" xfId="33059"/>
    <cellStyle name="Normal 2 38 4 2 3 5" xfId="33060"/>
    <cellStyle name="Normal 2 38 4 2 4" xfId="33061"/>
    <cellStyle name="Normal 2 38 4 2 4 2" xfId="33062"/>
    <cellStyle name="Normal 2 38 4 2 4 2 2" xfId="33063"/>
    <cellStyle name="Normal 2 38 4 2 4 3" xfId="33064"/>
    <cellStyle name="Normal 2 38 4 2 5" xfId="33065"/>
    <cellStyle name="Normal 2 38 4 2 5 2" xfId="33066"/>
    <cellStyle name="Normal 2 38 4 2 5 2 2" xfId="33067"/>
    <cellStyle name="Normal 2 38 4 2 5 3" xfId="33068"/>
    <cellStyle name="Normal 2 38 4 2 6" xfId="33069"/>
    <cellStyle name="Normal 2 38 4 2 6 2" xfId="33070"/>
    <cellStyle name="Normal 2 38 4 2 7" xfId="33071"/>
    <cellStyle name="Normal 2 38 4 3" xfId="33072"/>
    <cellStyle name="Normal 2 38 4 3 2" xfId="33073"/>
    <cellStyle name="Normal 2 38 4 3 2 2" xfId="33074"/>
    <cellStyle name="Normal 2 38 4 3 2 2 2" xfId="33075"/>
    <cellStyle name="Normal 2 38 4 3 2 2 2 2" xfId="33076"/>
    <cellStyle name="Normal 2 38 4 3 2 2 3" xfId="33077"/>
    <cellStyle name="Normal 2 38 4 3 2 3" xfId="33078"/>
    <cellStyle name="Normal 2 38 4 3 2 3 2" xfId="33079"/>
    <cellStyle name="Normal 2 38 4 3 2 3 2 2" xfId="33080"/>
    <cellStyle name="Normal 2 38 4 3 2 3 3" xfId="33081"/>
    <cellStyle name="Normal 2 38 4 3 2 4" xfId="33082"/>
    <cellStyle name="Normal 2 38 4 3 2 4 2" xfId="33083"/>
    <cellStyle name="Normal 2 38 4 3 2 5" xfId="33084"/>
    <cellStyle name="Normal 2 38 4 3 3" xfId="33085"/>
    <cellStyle name="Normal 2 38 4 3 3 2" xfId="33086"/>
    <cellStyle name="Normal 2 38 4 3 3 2 2" xfId="33087"/>
    <cellStyle name="Normal 2 38 4 3 3 3" xfId="33088"/>
    <cellStyle name="Normal 2 38 4 3 4" xfId="33089"/>
    <cellStyle name="Normal 2 38 4 3 4 2" xfId="33090"/>
    <cellStyle name="Normal 2 38 4 3 4 2 2" xfId="33091"/>
    <cellStyle name="Normal 2 38 4 3 4 3" xfId="33092"/>
    <cellStyle name="Normal 2 38 4 3 5" xfId="33093"/>
    <cellStyle name="Normal 2 38 4 3 5 2" xfId="33094"/>
    <cellStyle name="Normal 2 38 4 3 6" xfId="33095"/>
    <cellStyle name="Normal 2 38 4 4" xfId="33096"/>
    <cellStyle name="Normal 2 38 4 4 2" xfId="33097"/>
    <cellStyle name="Normal 2 38 4 4 2 2" xfId="33098"/>
    <cellStyle name="Normal 2 38 4 4 2 2 2" xfId="33099"/>
    <cellStyle name="Normal 2 38 4 4 2 3" xfId="33100"/>
    <cellStyle name="Normal 2 38 4 4 3" xfId="33101"/>
    <cellStyle name="Normal 2 38 4 4 3 2" xfId="33102"/>
    <cellStyle name="Normal 2 38 4 4 3 2 2" xfId="33103"/>
    <cellStyle name="Normal 2 38 4 4 3 3" xfId="33104"/>
    <cellStyle name="Normal 2 38 4 4 4" xfId="33105"/>
    <cellStyle name="Normal 2 38 4 4 4 2" xfId="33106"/>
    <cellStyle name="Normal 2 38 4 4 5" xfId="33107"/>
    <cellStyle name="Normal 2 38 4 5" xfId="33108"/>
    <cellStyle name="Normal 2 38 4 5 2" xfId="33109"/>
    <cellStyle name="Normal 2 38 4 5 2 2" xfId="33110"/>
    <cellStyle name="Normal 2 38 4 5 3" xfId="33111"/>
    <cellStyle name="Normal 2 38 4 6" xfId="33112"/>
    <cellStyle name="Normal 2 38 4 6 2" xfId="33113"/>
    <cellStyle name="Normal 2 38 4 6 2 2" xfId="33114"/>
    <cellStyle name="Normal 2 38 4 6 3" xfId="33115"/>
    <cellStyle name="Normal 2 38 4 7" xfId="33116"/>
    <cellStyle name="Normal 2 38 4 7 2" xfId="33117"/>
    <cellStyle name="Normal 2 38 4 8" xfId="33118"/>
    <cellStyle name="Normal 2 38 5" xfId="33119"/>
    <cellStyle name="Normal 2 38 5 2" xfId="33120"/>
    <cellStyle name="Normal 2 38 5 2 2" xfId="33121"/>
    <cellStyle name="Normal 2 38 5 2 2 2" xfId="33122"/>
    <cellStyle name="Normal 2 38 5 2 2 2 2" xfId="33123"/>
    <cellStyle name="Normal 2 38 5 2 2 2 2 2" xfId="33124"/>
    <cellStyle name="Normal 2 38 5 2 2 2 3" xfId="33125"/>
    <cellStyle name="Normal 2 38 5 2 2 3" xfId="33126"/>
    <cellStyle name="Normal 2 38 5 2 2 3 2" xfId="33127"/>
    <cellStyle name="Normal 2 38 5 2 2 3 2 2" xfId="33128"/>
    <cellStyle name="Normal 2 38 5 2 2 3 3" xfId="33129"/>
    <cellStyle name="Normal 2 38 5 2 2 4" xfId="33130"/>
    <cellStyle name="Normal 2 38 5 2 2 4 2" xfId="33131"/>
    <cellStyle name="Normal 2 38 5 2 2 5" xfId="33132"/>
    <cellStyle name="Normal 2 38 5 2 3" xfId="33133"/>
    <cellStyle name="Normal 2 38 5 2 3 2" xfId="33134"/>
    <cellStyle name="Normal 2 38 5 2 3 2 2" xfId="33135"/>
    <cellStyle name="Normal 2 38 5 2 3 3" xfId="33136"/>
    <cellStyle name="Normal 2 38 5 2 4" xfId="33137"/>
    <cellStyle name="Normal 2 38 5 2 4 2" xfId="33138"/>
    <cellStyle name="Normal 2 38 5 2 4 2 2" xfId="33139"/>
    <cellStyle name="Normal 2 38 5 2 4 3" xfId="33140"/>
    <cellStyle name="Normal 2 38 5 2 5" xfId="33141"/>
    <cellStyle name="Normal 2 38 5 2 5 2" xfId="33142"/>
    <cellStyle name="Normal 2 38 5 2 6" xfId="33143"/>
    <cellStyle name="Normal 2 38 5 3" xfId="33144"/>
    <cellStyle name="Normal 2 38 5 3 2" xfId="33145"/>
    <cellStyle name="Normal 2 38 5 3 2 2" xfId="33146"/>
    <cellStyle name="Normal 2 38 5 3 2 2 2" xfId="33147"/>
    <cellStyle name="Normal 2 38 5 3 2 3" xfId="33148"/>
    <cellStyle name="Normal 2 38 5 3 3" xfId="33149"/>
    <cellStyle name="Normal 2 38 5 3 3 2" xfId="33150"/>
    <cellStyle name="Normal 2 38 5 3 3 2 2" xfId="33151"/>
    <cellStyle name="Normal 2 38 5 3 3 3" xfId="33152"/>
    <cellStyle name="Normal 2 38 5 3 4" xfId="33153"/>
    <cellStyle name="Normal 2 38 5 3 4 2" xfId="33154"/>
    <cellStyle name="Normal 2 38 5 3 5" xfId="33155"/>
    <cellStyle name="Normal 2 38 5 4" xfId="33156"/>
    <cellStyle name="Normal 2 38 5 4 2" xfId="33157"/>
    <cellStyle name="Normal 2 38 5 4 2 2" xfId="33158"/>
    <cellStyle name="Normal 2 38 5 4 3" xfId="33159"/>
    <cellStyle name="Normal 2 38 5 5" xfId="33160"/>
    <cellStyle name="Normal 2 38 5 5 2" xfId="33161"/>
    <cellStyle name="Normal 2 38 5 5 2 2" xfId="33162"/>
    <cellStyle name="Normal 2 38 5 5 3" xfId="33163"/>
    <cellStyle name="Normal 2 38 5 6" xfId="33164"/>
    <cellStyle name="Normal 2 38 5 6 2" xfId="33165"/>
    <cellStyle name="Normal 2 38 5 7" xfId="33166"/>
    <cellStyle name="Normal 2 38 6" xfId="33167"/>
    <cellStyle name="Normal 2 38 6 2" xfId="33168"/>
    <cellStyle name="Normal 2 38 6 2 2" xfId="33169"/>
    <cellStyle name="Normal 2 38 6 2 2 2" xfId="33170"/>
    <cellStyle name="Normal 2 38 6 2 2 2 2" xfId="33171"/>
    <cellStyle name="Normal 2 38 6 2 2 3" xfId="33172"/>
    <cellStyle name="Normal 2 38 6 2 3" xfId="33173"/>
    <cellStyle name="Normal 2 38 6 2 3 2" xfId="33174"/>
    <cellStyle name="Normal 2 38 6 2 3 2 2" xfId="33175"/>
    <cellStyle name="Normal 2 38 6 2 3 3" xfId="33176"/>
    <cellStyle name="Normal 2 38 6 2 4" xfId="33177"/>
    <cellStyle name="Normal 2 38 6 2 4 2" xfId="33178"/>
    <cellStyle name="Normal 2 38 6 2 5" xfId="33179"/>
    <cellStyle name="Normal 2 38 6 3" xfId="33180"/>
    <cellStyle name="Normal 2 38 6 3 2" xfId="33181"/>
    <cellStyle name="Normal 2 38 6 3 2 2" xfId="33182"/>
    <cellStyle name="Normal 2 38 6 3 3" xfId="33183"/>
    <cellStyle name="Normal 2 38 6 4" xfId="33184"/>
    <cellStyle name="Normal 2 38 6 4 2" xfId="33185"/>
    <cellStyle name="Normal 2 38 6 4 2 2" xfId="33186"/>
    <cellStyle name="Normal 2 38 6 4 3" xfId="33187"/>
    <cellStyle name="Normal 2 38 6 5" xfId="33188"/>
    <cellStyle name="Normal 2 38 6 5 2" xfId="33189"/>
    <cellStyle name="Normal 2 38 6 6" xfId="33190"/>
    <cellStyle name="Normal 2 38 7" xfId="33191"/>
    <cellStyle name="Normal 2 38 7 2" xfId="33192"/>
    <cellStyle name="Normal 2 38 7 2 2" xfId="33193"/>
    <cellStyle name="Normal 2 38 7 2 2 2" xfId="33194"/>
    <cellStyle name="Normal 2 38 7 2 3" xfId="33195"/>
    <cellStyle name="Normal 2 38 7 3" xfId="33196"/>
    <cellStyle name="Normal 2 38 7 3 2" xfId="33197"/>
    <cellStyle name="Normal 2 38 7 3 2 2" xfId="33198"/>
    <cellStyle name="Normal 2 38 7 3 3" xfId="33199"/>
    <cellStyle name="Normal 2 38 7 4" xfId="33200"/>
    <cellStyle name="Normal 2 38 7 4 2" xfId="33201"/>
    <cellStyle name="Normal 2 38 7 5" xfId="33202"/>
    <cellStyle name="Normal 2 38 8" xfId="33203"/>
    <cellStyle name="Normal 2 38 8 2" xfId="33204"/>
    <cellStyle name="Normal 2 38 8 2 2" xfId="33205"/>
    <cellStyle name="Normal 2 38 8 3" xfId="33206"/>
    <cellStyle name="Normal 2 38 9" xfId="33207"/>
    <cellStyle name="Normal 2 38 9 2" xfId="33208"/>
    <cellStyle name="Normal 2 38 9 2 2" xfId="33209"/>
    <cellStyle name="Normal 2 38 9 3" xfId="33210"/>
    <cellStyle name="Normal 2 39" xfId="33211"/>
    <cellStyle name="Normal 2 39 10" xfId="33212"/>
    <cellStyle name="Normal 2 39 10 2" xfId="33213"/>
    <cellStyle name="Normal 2 39 11" xfId="33214"/>
    <cellStyle name="Normal 2 39 2" xfId="33215"/>
    <cellStyle name="Normal 2 39 2 10" xfId="33216"/>
    <cellStyle name="Normal 2 39 2 2" xfId="33217"/>
    <cellStyle name="Normal 2 39 2 2 2" xfId="33218"/>
    <cellStyle name="Normal 2 39 2 2 2 2" xfId="33219"/>
    <cellStyle name="Normal 2 39 2 2 2 2 2" xfId="33220"/>
    <cellStyle name="Normal 2 39 2 2 2 2 2 2" xfId="33221"/>
    <cellStyle name="Normal 2 39 2 2 2 2 2 2 2" xfId="33222"/>
    <cellStyle name="Normal 2 39 2 2 2 2 2 2 2 2" xfId="33223"/>
    <cellStyle name="Normal 2 39 2 2 2 2 2 2 3" xfId="33224"/>
    <cellStyle name="Normal 2 39 2 2 2 2 2 3" xfId="33225"/>
    <cellStyle name="Normal 2 39 2 2 2 2 2 3 2" xfId="33226"/>
    <cellStyle name="Normal 2 39 2 2 2 2 2 3 2 2" xfId="33227"/>
    <cellStyle name="Normal 2 39 2 2 2 2 2 3 3" xfId="33228"/>
    <cellStyle name="Normal 2 39 2 2 2 2 2 4" xfId="33229"/>
    <cellStyle name="Normal 2 39 2 2 2 2 2 4 2" xfId="33230"/>
    <cellStyle name="Normal 2 39 2 2 2 2 2 5" xfId="33231"/>
    <cellStyle name="Normal 2 39 2 2 2 2 3" xfId="33232"/>
    <cellStyle name="Normal 2 39 2 2 2 2 3 2" xfId="33233"/>
    <cellStyle name="Normal 2 39 2 2 2 2 3 2 2" xfId="33234"/>
    <cellStyle name="Normal 2 39 2 2 2 2 3 3" xfId="33235"/>
    <cellStyle name="Normal 2 39 2 2 2 2 4" xfId="33236"/>
    <cellStyle name="Normal 2 39 2 2 2 2 4 2" xfId="33237"/>
    <cellStyle name="Normal 2 39 2 2 2 2 4 2 2" xfId="33238"/>
    <cellStyle name="Normal 2 39 2 2 2 2 4 3" xfId="33239"/>
    <cellStyle name="Normal 2 39 2 2 2 2 5" xfId="33240"/>
    <cellStyle name="Normal 2 39 2 2 2 2 5 2" xfId="33241"/>
    <cellStyle name="Normal 2 39 2 2 2 2 6" xfId="33242"/>
    <cellStyle name="Normal 2 39 2 2 2 3" xfId="33243"/>
    <cellStyle name="Normal 2 39 2 2 2 3 2" xfId="33244"/>
    <cellStyle name="Normal 2 39 2 2 2 3 2 2" xfId="33245"/>
    <cellStyle name="Normal 2 39 2 2 2 3 2 2 2" xfId="33246"/>
    <cellStyle name="Normal 2 39 2 2 2 3 2 3" xfId="33247"/>
    <cellStyle name="Normal 2 39 2 2 2 3 3" xfId="33248"/>
    <cellStyle name="Normal 2 39 2 2 2 3 3 2" xfId="33249"/>
    <cellStyle name="Normal 2 39 2 2 2 3 3 2 2" xfId="33250"/>
    <cellStyle name="Normal 2 39 2 2 2 3 3 3" xfId="33251"/>
    <cellStyle name="Normal 2 39 2 2 2 3 4" xfId="33252"/>
    <cellStyle name="Normal 2 39 2 2 2 3 4 2" xfId="33253"/>
    <cellStyle name="Normal 2 39 2 2 2 3 5" xfId="33254"/>
    <cellStyle name="Normal 2 39 2 2 2 4" xfId="33255"/>
    <cellStyle name="Normal 2 39 2 2 2 4 2" xfId="33256"/>
    <cellStyle name="Normal 2 39 2 2 2 4 2 2" xfId="33257"/>
    <cellStyle name="Normal 2 39 2 2 2 4 3" xfId="33258"/>
    <cellStyle name="Normal 2 39 2 2 2 5" xfId="33259"/>
    <cellStyle name="Normal 2 39 2 2 2 5 2" xfId="33260"/>
    <cellStyle name="Normal 2 39 2 2 2 5 2 2" xfId="33261"/>
    <cellStyle name="Normal 2 39 2 2 2 5 3" xfId="33262"/>
    <cellStyle name="Normal 2 39 2 2 2 6" xfId="33263"/>
    <cellStyle name="Normal 2 39 2 2 2 6 2" xfId="33264"/>
    <cellStyle name="Normal 2 39 2 2 2 7" xfId="33265"/>
    <cellStyle name="Normal 2 39 2 2 3" xfId="33266"/>
    <cellStyle name="Normal 2 39 2 2 3 2" xfId="33267"/>
    <cellStyle name="Normal 2 39 2 2 3 2 2" xfId="33268"/>
    <cellStyle name="Normal 2 39 2 2 3 2 2 2" xfId="33269"/>
    <cellStyle name="Normal 2 39 2 2 3 2 2 2 2" xfId="33270"/>
    <cellStyle name="Normal 2 39 2 2 3 2 2 3" xfId="33271"/>
    <cellStyle name="Normal 2 39 2 2 3 2 3" xfId="33272"/>
    <cellStyle name="Normal 2 39 2 2 3 2 3 2" xfId="33273"/>
    <cellStyle name="Normal 2 39 2 2 3 2 3 2 2" xfId="33274"/>
    <cellStyle name="Normal 2 39 2 2 3 2 3 3" xfId="33275"/>
    <cellStyle name="Normal 2 39 2 2 3 2 4" xfId="33276"/>
    <cellStyle name="Normal 2 39 2 2 3 2 4 2" xfId="33277"/>
    <cellStyle name="Normal 2 39 2 2 3 2 5" xfId="33278"/>
    <cellStyle name="Normal 2 39 2 2 3 3" xfId="33279"/>
    <cellStyle name="Normal 2 39 2 2 3 3 2" xfId="33280"/>
    <cellStyle name="Normal 2 39 2 2 3 3 2 2" xfId="33281"/>
    <cellStyle name="Normal 2 39 2 2 3 3 3" xfId="33282"/>
    <cellStyle name="Normal 2 39 2 2 3 4" xfId="33283"/>
    <cellStyle name="Normal 2 39 2 2 3 4 2" xfId="33284"/>
    <cellStyle name="Normal 2 39 2 2 3 4 2 2" xfId="33285"/>
    <cellStyle name="Normal 2 39 2 2 3 4 3" xfId="33286"/>
    <cellStyle name="Normal 2 39 2 2 3 5" xfId="33287"/>
    <cellStyle name="Normal 2 39 2 2 3 5 2" xfId="33288"/>
    <cellStyle name="Normal 2 39 2 2 3 6" xfId="33289"/>
    <cellStyle name="Normal 2 39 2 2 4" xfId="33290"/>
    <cellStyle name="Normal 2 39 2 2 4 2" xfId="33291"/>
    <cellStyle name="Normal 2 39 2 2 4 2 2" xfId="33292"/>
    <cellStyle name="Normal 2 39 2 2 4 2 2 2" xfId="33293"/>
    <cellStyle name="Normal 2 39 2 2 4 2 3" xfId="33294"/>
    <cellStyle name="Normal 2 39 2 2 4 3" xfId="33295"/>
    <cellStyle name="Normal 2 39 2 2 4 3 2" xfId="33296"/>
    <cellStyle name="Normal 2 39 2 2 4 3 2 2" xfId="33297"/>
    <cellStyle name="Normal 2 39 2 2 4 3 3" xfId="33298"/>
    <cellStyle name="Normal 2 39 2 2 4 4" xfId="33299"/>
    <cellStyle name="Normal 2 39 2 2 4 4 2" xfId="33300"/>
    <cellStyle name="Normal 2 39 2 2 4 5" xfId="33301"/>
    <cellStyle name="Normal 2 39 2 2 5" xfId="33302"/>
    <cellStyle name="Normal 2 39 2 2 5 2" xfId="33303"/>
    <cellStyle name="Normal 2 39 2 2 5 2 2" xfId="33304"/>
    <cellStyle name="Normal 2 39 2 2 5 3" xfId="33305"/>
    <cellStyle name="Normal 2 39 2 2 6" xfId="33306"/>
    <cellStyle name="Normal 2 39 2 2 6 2" xfId="33307"/>
    <cellStyle name="Normal 2 39 2 2 6 2 2" xfId="33308"/>
    <cellStyle name="Normal 2 39 2 2 6 3" xfId="33309"/>
    <cellStyle name="Normal 2 39 2 2 7" xfId="33310"/>
    <cellStyle name="Normal 2 39 2 2 7 2" xfId="33311"/>
    <cellStyle name="Normal 2 39 2 2 8" xfId="33312"/>
    <cellStyle name="Normal 2 39 2 3" xfId="33313"/>
    <cellStyle name="Normal 2 39 2 3 2" xfId="33314"/>
    <cellStyle name="Normal 2 39 2 3 2 2" xfId="33315"/>
    <cellStyle name="Normal 2 39 2 3 2 2 2" xfId="33316"/>
    <cellStyle name="Normal 2 39 2 3 2 2 2 2" xfId="33317"/>
    <cellStyle name="Normal 2 39 2 3 2 2 2 2 2" xfId="33318"/>
    <cellStyle name="Normal 2 39 2 3 2 2 2 2 2 2" xfId="33319"/>
    <cellStyle name="Normal 2 39 2 3 2 2 2 2 3" xfId="33320"/>
    <cellStyle name="Normal 2 39 2 3 2 2 2 3" xfId="33321"/>
    <cellStyle name="Normal 2 39 2 3 2 2 2 3 2" xfId="33322"/>
    <cellStyle name="Normal 2 39 2 3 2 2 2 3 2 2" xfId="33323"/>
    <cellStyle name="Normal 2 39 2 3 2 2 2 3 3" xfId="33324"/>
    <cellStyle name="Normal 2 39 2 3 2 2 2 4" xfId="33325"/>
    <cellStyle name="Normal 2 39 2 3 2 2 2 4 2" xfId="33326"/>
    <cellStyle name="Normal 2 39 2 3 2 2 2 5" xfId="33327"/>
    <cellStyle name="Normal 2 39 2 3 2 2 3" xfId="33328"/>
    <cellStyle name="Normal 2 39 2 3 2 2 3 2" xfId="33329"/>
    <cellStyle name="Normal 2 39 2 3 2 2 3 2 2" xfId="33330"/>
    <cellStyle name="Normal 2 39 2 3 2 2 3 3" xfId="33331"/>
    <cellStyle name="Normal 2 39 2 3 2 2 4" xfId="33332"/>
    <cellStyle name="Normal 2 39 2 3 2 2 4 2" xfId="33333"/>
    <cellStyle name="Normal 2 39 2 3 2 2 4 2 2" xfId="33334"/>
    <cellStyle name="Normal 2 39 2 3 2 2 4 3" xfId="33335"/>
    <cellStyle name="Normal 2 39 2 3 2 2 5" xfId="33336"/>
    <cellStyle name="Normal 2 39 2 3 2 2 5 2" xfId="33337"/>
    <cellStyle name="Normal 2 39 2 3 2 2 6" xfId="33338"/>
    <cellStyle name="Normal 2 39 2 3 2 3" xfId="33339"/>
    <cellStyle name="Normal 2 39 2 3 2 3 2" xfId="33340"/>
    <cellStyle name="Normal 2 39 2 3 2 3 2 2" xfId="33341"/>
    <cellStyle name="Normal 2 39 2 3 2 3 2 2 2" xfId="33342"/>
    <cellStyle name="Normal 2 39 2 3 2 3 2 3" xfId="33343"/>
    <cellStyle name="Normal 2 39 2 3 2 3 3" xfId="33344"/>
    <cellStyle name="Normal 2 39 2 3 2 3 3 2" xfId="33345"/>
    <cellStyle name="Normal 2 39 2 3 2 3 3 2 2" xfId="33346"/>
    <cellStyle name="Normal 2 39 2 3 2 3 3 3" xfId="33347"/>
    <cellStyle name="Normal 2 39 2 3 2 3 4" xfId="33348"/>
    <cellStyle name="Normal 2 39 2 3 2 3 4 2" xfId="33349"/>
    <cellStyle name="Normal 2 39 2 3 2 3 5" xfId="33350"/>
    <cellStyle name="Normal 2 39 2 3 2 4" xfId="33351"/>
    <cellStyle name="Normal 2 39 2 3 2 4 2" xfId="33352"/>
    <cellStyle name="Normal 2 39 2 3 2 4 2 2" xfId="33353"/>
    <cellStyle name="Normal 2 39 2 3 2 4 3" xfId="33354"/>
    <cellStyle name="Normal 2 39 2 3 2 5" xfId="33355"/>
    <cellStyle name="Normal 2 39 2 3 2 5 2" xfId="33356"/>
    <cellStyle name="Normal 2 39 2 3 2 5 2 2" xfId="33357"/>
    <cellStyle name="Normal 2 39 2 3 2 5 3" xfId="33358"/>
    <cellStyle name="Normal 2 39 2 3 2 6" xfId="33359"/>
    <cellStyle name="Normal 2 39 2 3 2 6 2" xfId="33360"/>
    <cellStyle name="Normal 2 39 2 3 2 7" xfId="33361"/>
    <cellStyle name="Normal 2 39 2 3 3" xfId="33362"/>
    <cellStyle name="Normal 2 39 2 3 3 2" xfId="33363"/>
    <cellStyle name="Normal 2 39 2 3 3 2 2" xfId="33364"/>
    <cellStyle name="Normal 2 39 2 3 3 2 2 2" xfId="33365"/>
    <cellStyle name="Normal 2 39 2 3 3 2 2 2 2" xfId="33366"/>
    <cellStyle name="Normal 2 39 2 3 3 2 2 3" xfId="33367"/>
    <cellStyle name="Normal 2 39 2 3 3 2 3" xfId="33368"/>
    <cellStyle name="Normal 2 39 2 3 3 2 3 2" xfId="33369"/>
    <cellStyle name="Normal 2 39 2 3 3 2 3 2 2" xfId="33370"/>
    <cellStyle name="Normal 2 39 2 3 3 2 3 3" xfId="33371"/>
    <cellStyle name="Normal 2 39 2 3 3 2 4" xfId="33372"/>
    <cellStyle name="Normal 2 39 2 3 3 2 4 2" xfId="33373"/>
    <cellStyle name="Normal 2 39 2 3 3 2 5" xfId="33374"/>
    <cellStyle name="Normal 2 39 2 3 3 3" xfId="33375"/>
    <cellStyle name="Normal 2 39 2 3 3 3 2" xfId="33376"/>
    <cellStyle name="Normal 2 39 2 3 3 3 2 2" xfId="33377"/>
    <cellStyle name="Normal 2 39 2 3 3 3 3" xfId="33378"/>
    <cellStyle name="Normal 2 39 2 3 3 4" xfId="33379"/>
    <cellStyle name="Normal 2 39 2 3 3 4 2" xfId="33380"/>
    <cellStyle name="Normal 2 39 2 3 3 4 2 2" xfId="33381"/>
    <cellStyle name="Normal 2 39 2 3 3 4 3" xfId="33382"/>
    <cellStyle name="Normal 2 39 2 3 3 5" xfId="33383"/>
    <cellStyle name="Normal 2 39 2 3 3 5 2" xfId="33384"/>
    <cellStyle name="Normal 2 39 2 3 3 6" xfId="33385"/>
    <cellStyle name="Normal 2 39 2 3 4" xfId="33386"/>
    <cellStyle name="Normal 2 39 2 3 4 2" xfId="33387"/>
    <cellStyle name="Normal 2 39 2 3 4 2 2" xfId="33388"/>
    <cellStyle name="Normal 2 39 2 3 4 2 2 2" xfId="33389"/>
    <cellStyle name="Normal 2 39 2 3 4 2 3" xfId="33390"/>
    <cellStyle name="Normal 2 39 2 3 4 3" xfId="33391"/>
    <cellStyle name="Normal 2 39 2 3 4 3 2" xfId="33392"/>
    <cellStyle name="Normal 2 39 2 3 4 3 2 2" xfId="33393"/>
    <cellStyle name="Normal 2 39 2 3 4 3 3" xfId="33394"/>
    <cellStyle name="Normal 2 39 2 3 4 4" xfId="33395"/>
    <cellStyle name="Normal 2 39 2 3 4 4 2" xfId="33396"/>
    <cellStyle name="Normal 2 39 2 3 4 5" xfId="33397"/>
    <cellStyle name="Normal 2 39 2 3 5" xfId="33398"/>
    <cellStyle name="Normal 2 39 2 3 5 2" xfId="33399"/>
    <cellStyle name="Normal 2 39 2 3 5 2 2" xfId="33400"/>
    <cellStyle name="Normal 2 39 2 3 5 3" xfId="33401"/>
    <cellStyle name="Normal 2 39 2 3 6" xfId="33402"/>
    <cellStyle name="Normal 2 39 2 3 6 2" xfId="33403"/>
    <cellStyle name="Normal 2 39 2 3 6 2 2" xfId="33404"/>
    <cellStyle name="Normal 2 39 2 3 6 3" xfId="33405"/>
    <cellStyle name="Normal 2 39 2 3 7" xfId="33406"/>
    <cellStyle name="Normal 2 39 2 3 7 2" xfId="33407"/>
    <cellStyle name="Normal 2 39 2 3 8" xfId="33408"/>
    <cellStyle name="Normal 2 39 2 4" xfId="33409"/>
    <cellStyle name="Normal 2 39 2 4 2" xfId="33410"/>
    <cellStyle name="Normal 2 39 2 4 2 2" xfId="33411"/>
    <cellStyle name="Normal 2 39 2 4 2 2 2" xfId="33412"/>
    <cellStyle name="Normal 2 39 2 4 2 2 2 2" xfId="33413"/>
    <cellStyle name="Normal 2 39 2 4 2 2 2 2 2" xfId="33414"/>
    <cellStyle name="Normal 2 39 2 4 2 2 2 3" xfId="33415"/>
    <cellStyle name="Normal 2 39 2 4 2 2 3" xfId="33416"/>
    <cellStyle name="Normal 2 39 2 4 2 2 3 2" xfId="33417"/>
    <cellStyle name="Normal 2 39 2 4 2 2 3 2 2" xfId="33418"/>
    <cellStyle name="Normal 2 39 2 4 2 2 3 3" xfId="33419"/>
    <cellStyle name="Normal 2 39 2 4 2 2 4" xfId="33420"/>
    <cellStyle name="Normal 2 39 2 4 2 2 4 2" xfId="33421"/>
    <cellStyle name="Normal 2 39 2 4 2 2 5" xfId="33422"/>
    <cellStyle name="Normal 2 39 2 4 2 3" xfId="33423"/>
    <cellStyle name="Normal 2 39 2 4 2 3 2" xfId="33424"/>
    <cellStyle name="Normal 2 39 2 4 2 3 2 2" xfId="33425"/>
    <cellStyle name="Normal 2 39 2 4 2 3 3" xfId="33426"/>
    <cellStyle name="Normal 2 39 2 4 2 4" xfId="33427"/>
    <cellStyle name="Normal 2 39 2 4 2 4 2" xfId="33428"/>
    <cellStyle name="Normal 2 39 2 4 2 4 2 2" xfId="33429"/>
    <cellStyle name="Normal 2 39 2 4 2 4 3" xfId="33430"/>
    <cellStyle name="Normal 2 39 2 4 2 5" xfId="33431"/>
    <cellStyle name="Normal 2 39 2 4 2 5 2" xfId="33432"/>
    <cellStyle name="Normal 2 39 2 4 2 6" xfId="33433"/>
    <cellStyle name="Normal 2 39 2 4 3" xfId="33434"/>
    <cellStyle name="Normal 2 39 2 4 3 2" xfId="33435"/>
    <cellStyle name="Normal 2 39 2 4 3 2 2" xfId="33436"/>
    <cellStyle name="Normal 2 39 2 4 3 2 2 2" xfId="33437"/>
    <cellStyle name="Normal 2 39 2 4 3 2 3" xfId="33438"/>
    <cellStyle name="Normal 2 39 2 4 3 3" xfId="33439"/>
    <cellStyle name="Normal 2 39 2 4 3 3 2" xfId="33440"/>
    <cellStyle name="Normal 2 39 2 4 3 3 2 2" xfId="33441"/>
    <cellStyle name="Normal 2 39 2 4 3 3 3" xfId="33442"/>
    <cellStyle name="Normal 2 39 2 4 3 4" xfId="33443"/>
    <cellStyle name="Normal 2 39 2 4 3 4 2" xfId="33444"/>
    <cellStyle name="Normal 2 39 2 4 3 5" xfId="33445"/>
    <cellStyle name="Normal 2 39 2 4 4" xfId="33446"/>
    <cellStyle name="Normal 2 39 2 4 4 2" xfId="33447"/>
    <cellStyle name="Normal 2 39 2 4 4 2 2" xfId="33448"/>
    <cellStyle name="Normal 2 39 2 4 4 3" xfId="33449"/>
    <cellStyle name="Normal 2 39 2 4 5" xfId="33450"/>
    <cellStyle name="Normal 2 39 2 4 5 2" xfId="33451"/>
    <cellStyle name="Normal 2 39 2 4 5 2 2" xfId="33452"/>
    <cellStyle name="Normal 2 39 2 4 5 3" xfId="33453"/>
    <cellStyle name="Normal 2 39 2 4 6" xfId="33454"/>
    <cellStyle name="Normal 2 39 2 4 6 2" xfId="33455"/>
    <cellStyle name="Normal 2 39 2 4 7" xfId="33456"/>
    <cellStyle name="Normal 2 39 2 5" xfId="33457"/>
    <cellStyle name="Normal 2 39 2 5 2" xfId="33458"/>
    <cellStyle name="Normal 2 39 2 5 2 2" xfId="33459"/>
    <cellStyle name="Normal 2 39 2 5 2 2 2" xfId="33460"/>
    <cellStyle name="Normal 2 39 2 5 2 2 2 2" xfId="33461"/>
    <cellStyle name="Normal 2 39 2 5 2 2 3" xfId="33462"/>
    <cellStyle name="Normal 2 39 2 5 2 3" xfId="33463"/>
    <cellStyle name="Normal 2 39 2 5 2 3 2" xfId="33464"/>
    <cellStyle name="Normal 2 39 2 5 2 3 2 2" xfId="33465"/>
    <cellStyle name="Normal 2 39 2 5 2 3 3" xfId="33466"/>
    <cellStyle name="Normal 2 39 2 5 2 4" xfId="33467"/>
    <cellStyle name="Normal 2 39 2 5 2 4 2" xfId="33468"/>
    <cellStyle name="Normal 2 39 2 5 2 5" xfId="33469"/>
    <cellStyle name="Normal 2 39 2 5 3" xfId="33470"/>
    <cellStyle name="Normal 2 39 2 5 3 2" xfId="33471"/>
    <cellStyle name="Normal 2 39 2 5 3 2 2" xfId="33472"/>
    <cellStyle name="Normal 2 39 2 5 3 3" xfId="33473"/>
    <cellStyle name="Normal 2 39 2 5 4" xfId="33474"/>
    <cellStyle name="Normal 2 39 2 5 4 2" xfId="33475"/>
    <cellStyle name="Normal 2 39 2 5 4 2 2" xfId="33476"/>
    <cellStyle name="Normal 2 39 2 5 4 3" xfId="33477"/>
    <cellStyle name="Normal 2 39 2 5 5" xfId="33478"/>
    <cellStyle name="Normal 2 39 2 5 5 2" xfId="33479"/>
    <cellStyle name="Normal 2 39 2 5 6" xfId="33480"/>
    <cellStyle name="Normal 2 39 2 6" xfId="33481"/>
    <cellStyle name="Normal 2 39 2 6 2" xfId="33482"/>
    <cellStyle name="Normal 2 39 2 6 2 2" xfId="33483"/>
    <cellStyle name="Normal 2 39 2 6 2 2 2" xfId="33484"/>
    <cellStyle name="Normal 2 39 2 6 2 3" xfId="33485"/>
    <cellStyle name="Normal 2 39 2 6 3" xfId="33486"/>
    <cellStyle name="Normal 2 39 2 6 3 2" xfId="33487"/>
    <cellStyle name="Normal 2 39 2 6 3 2 2" xfId="33488"/>
    <cellStyle name="Normal 2 39 2 6 3 3" xfId="33489"/>
    <cellStyle name="Normal 2 39 2 6 4" xfId="33490"/>
    <cellStyle name="Normal 2 39 2 6 4 2" xfId="33491"/>
    <cellStyle name="Normal 2 39 2 6 5" xfId="33492"/>
    <cellStyle name="Normal 2 39 2 7" xfId="33493"/>
    <cellStyle name="Normal 2 39 2 7 2" xfId="33494"/>
    <cellStyle name="Normal 2 39 2 7 2 2" xfId="33495"/>
    <cellStyle name="Normal 2 39 2 7 3" xfId="33496"/>
    <cellStyle name="Normal 2 39 2 8" xfId="33497"/>
    <cellStyle name="Normal 2 39 2 8 2" xfId="33498"/>
    <cellStyle name="Normal 2 39 2 8 2 2" xfId="33499"/>
    <cellStyle name="Normal 2 39 2 8 3" xfId="33500"/>
    <cellStyle name="Normal 2 39 2 9" xfId="33501"/>
    <cellStyle name="Normal 2 39 2 9 2" xfId="33502"/>
    <cellStyle name="Normal 2 39 3" xfId="33503"/>
    <cellStyle name="Normal 2 39 3 2" xfId="33504"/>
    <cellStyle name="Normal 2 39 3 2 2" xfId="33505"/>
    <cellStyle name="Normal 2 39 3 2 2 2" xfId="33506"/>
    <cellStyle name="Normal 2 39 3 2 2 2 2" xfId="33507"/>
    <cellStyle name="Normal 2 39 3 2 2 2 2 2" xfId="33508"/>
    <cellStyle name="Normal 2 39 3 2 2 2 2 2 2" xfId="33509"/>
    <cellStyle name="Normal 2 39 3 2 2 2 2 3" xfId="33510"/>
    <cellStyle name="Normal 2 39 3 2 2 2 3" xfId="33511"/>
    <cellStyle name="Normal 2 39 3 2 2 2 3 2" xfId="33512"/>
    <cellStyle name="Normal 2 39 3 2 2 2 3 2 2" xfId="33513"/>
    <cellStyle name="Normal 2 39 3 2 2 2 3 3" xfId="33514"/>
    <cellStyle name="Normal 2 39 3 2 2 2 4" xfId="33515"/>
    <cellStyle name="Normal 2 39 3 2 2 2 4 2" xfId="33516"/>
    <cellStyle name="Normal 2 39 3 2 2 2 5" xfId="33517"/>
    <cellStyle name="Normal 2 39 3 2 2 3" xfId="33518"/>
    <cellStyle name="Normal 2 39 3 2 2 3 2" xfId="33519"/>
    <cellStyle name="Normal 2 39 3 2 2 3 2 2" xfId="33520"/>
    <cellStyle name="Normal 2 39 3 2 2 3 3" xfId="33521"/>
    <cellStyle name="Normal 2 39 3 2 2 4" xfId="33522"/>
    <cellStyle name="Normal 2 39 3 2 2 4 2" xfId="33523"/>
    <cellStyle name="Normal 2 39 3 2 2 4 2 2" xfId="33524"/>
    <cellStyle name="Normal 2 39 3 2 2 4 3" xfId="33525"/>
    <cellStyle name="Normal 2 39 3 2 2 5" xfId="33526"/>
    <cellStyle name="Normal 2 39 3 2 2 5 2" xfId="33527"/>
    <cellStyle name="Normal 2 39 3 2 2 6" xfId="33528"/>
    <cellStyle name="Normal 2 39 3 2 3" xfId="33529"/>
    <cellStyle name="Normal 2 39 3 2 3 2" xfId="33530"/>
    <cellStyle name="Normal 2 39 3 2 3 2 2" xfId="33531"/>
    <cellStyle name="Normal 2 39 3 2 3 2 2 2" xfId="33532"/>
    <cellStyle name="Normal 2 39 3 2 3 2 3" xfId="33533"/>
    <cellStyle name="Normal 2 39 3 2 3 3" xfId="33534"/>
    <cellStyle name="Normal 2 39 3 2 3 3 2" xfId="33535"/>
    <cellStyle name="Normal 2 39 3 2 3 3 2 2" xfId="33536"/>
    <cellStyle name="Normal 2 39 3 2 3 3 3" xfId="33537"/>
    <cellStyle name="Normal 2 39 3 2 3 4" xfId="33538"/>
    <cellStyle name="Normal 2 39 3 2 3 4 2" xfId="33539"/>
    <cellStyle name="Normal 2 39 3 2 3 5" xfId="33540"/>
    <cellStyle name="Normal 2 39 3 2 4" xfId="33541"/>
    <cellStyle name="Normal 2 39 3 2 4 2" xfId="33542"/>
    <cellStyle name="Normal 2 39 3 2 4 2 2" xfId="33543"/>
    <cellStyle name="Normal 2 39 3 2 4 3" xfId="33544"/>
    <cellStyle name="Normal 2 39 3 2 5" xfId="33545"/>
    <cellStyle name="Normal 2 39 3 2 5 2" xfId="33546"/>
    <cellStyle name="Normal 2 39 3 2 5 2 2" xfId="33547"/>
    <cellStyle name="Normal 2 39 3 2 5 3" xfId="33548"/>
    <cellStyle name="Normal 2 39 3 2 6" xfId="33549"/>
    <cellStyle name="Normal 2 39 3 2 6 2" xfId="33550"/>
    <cellStyle name="Normal 2 39 3 2 7" xfId="33551"/>
    <cellStyle name="Normal 2 39 3 3" xfId="33552"/>
    <cellStyle name="Normal 2 39 3 3 2" xfId="33553"/>
    <cellStyle name="Normal 2 39 3 3 2 2" xfId="33554"/>
    <cellStyle name="Normal 2 39 3 3 2 2 2" xfId="33555"/>
    <cellStyle name="Normal 2 39 3 3 2 2 2 2" xfId="33556"/>
    <cellStyle name="Normal 2 39 3 3 2 2 3" xfId="33557"/>
    <cellStyle name="Normal 2 39 3 3 2 3" xfId="33558"/>
    <cellStyle name="Normal 2 39 3 3 2 3 2" xfId="33559"/>
    <cellStyle name="Normal 2 39 3 3 2 3 2 2" xfId="33560"/>
    <cellStyle name="Normal 2 39 3 3 2 3 3" xfId="33561"/>
    <cellStyle name="Normal 2 39 3 3 2 4" xfId="33562"/>
    <cellStyle name="Normal 2 39 3 3 2 4 2" xfId="33563"/>
    <cellStyle name="Normal 2 39 3 3 2 5" xfId="33564"/>
    <cellStyle name="Normal 2 39 3 3 3" xfId="33565"/>
    <cellStyle name="Normal 2 39 3 3 3 2" xfId="33566"/>
    <cellStyle name="Normal 2 39 3 3 3 2 2" xfId="33567"/>
    <cellStyle name="Normal 2 39 3 3 3 3" xfId="33568"/>
    <cellStyle name="Normal 2 39 3 3 4" xfId="33569"/>
    <cellStyle name="Normal 2 39 3 3 4 2" xfId="33570"/>
    <cellStyle name="Normal 2 39 3 3 4 2 2" xfId="33571"/>
    <cellStyle name="Normal 2 39 3 3 4 3" xfId="33572"/>
    <cellStyle name="Normal 2 39 3 3 5" xfId="33573"/>
    <cellStyle name="Normal 2 39 3 3 5 2" xfId="33574"/>
    <cellStyle name="Normal 2 39 3 3 6" xfId="33575"/>
    <cellStyle name="Normal 2 39 3 4" xfId="33576"/>
    <cellStyle name="Normal 2 39 3 4 2" xfId="33577"/>
    <cellStyle name="Normal 2 39 3 4 2 2" xfId="33578"/>
    <cellStyle name="Normal 2 39 3 4 2 2 2" xfId="33579"/>
    <cellStyle name="Normal 2 39 3 4 2 3" xfId="33580"/>
    <cellStyle name="Normal 2 39 3 4 3" xfId="33581"/>
    <cellStyle name="Normal 2 39 3 4 3 2" xfId="33582"/>
    <cellStyle name="Normal 2 39 3 4 3 2 2" xfId="33583"/>
    <cellStyle name="Normal 2 39 3 4 3 3" xfId="33584"/>
    <cellStyle name="Normal 2 39 3 4 4" xfId="33585"/>
    <cellStyle name="Normal 2 39 3 4 4 2" xfId="33586"/>
    <cellStyle name="Normal 2 39 3 4 5" xfId="33587"/>
    <cellStyle name="Normal 2 39 3 5" xfId="33588"/>
    <cellStyle name="Normal 2 39 3 5 2" xfId="33589"/>
    <cellStyle name="Normal 2 39 3 5 2 2" xfId="33590"/>
    <cellStyle name="Normal 2 39 3 5 3" xfId="33591"/>
    <cellStyle name="Normal 2 39 3 6" xfId="33592"/>
    <cellStyle name="Normal 2 39 3 6 2" xfId="33593"/>
    <cellStyle name="Normal 2 39 3 6 2 2" xfId="33594"/>
    <cellStyle name="Normal 2 39 3 6 3" xfId="33595"/>
    <cellStyle name="Normal 2 39 3 7" xfId="33596"/>
    <cellStyle name="Normal 2 39 3 7 2" xfId="33597"/>
    <cellStyle name="Normal 2 39 3 8" xfId="33598"/>
    <cellStyle name="Normal 2 39 4" xfId="33599"/>
    <cellStyle name="Normal 2 39 4 2" xfId="33600"/>
    <cellStyle name="Normal 2 39 4 2 2" xfId="33601"/>
    <cellStyle name="Normal 2 39 4 2 2 2" xfId="33602"/>
    <cellStyle name="Normal 2 39 4 2 2 2 2" xfId="33603"/>
    <cellStyle name="Normal 2 39 4 2 2 2 2 2" xfId="33604"/>
    <cellStyle name="Normal 2 39 4 2 2 2 2 2 2" xfId="33605"/>
    <cellStyle name="Normal 2 39 4 2 2 2 2 3" xfId="33606"/>
    <cellStyle name="Normal 2 39 4 2 2 2 3" xfId="33607"/>
    <cellStyle name="Normal 2 39 4 2 2 2 3 2" xfId="33608"/>
    <cellStyle name="Normal 2 39 4 2 2 2 3 2 2" xfId="33609"/>
    <cellStyle name="Normal 2 39 4 2 2 2 3 3" xfId="33610"/>
    <cellStyle name="Normal 2 39 4 2 2 2 4" xfId="33611"/>
    <cellStyle name="Normal 2 39 4 2 2 2 4 2" xfId="33612"/>
    <cellStyle name="Normal 2 39 4 2 2 2 5" xfId="33613"/>
    <cellStyle name="Normal 2 39 4 2 2 3" xfId="33614"/>
    <cellStyle name="Normal 2 39 4 2 2 3 2" xfId="33615"/>
    <cellStyle name="Normal 2 39 4 2 2 3 2 2" xfId="33616"/>
    <cellStyle name="Normal 2 39 4 2 2 3 3" xfId="33617"/>
    <cellStyle name="Normal 2 39 4 2 2 4" xfId="33618"/>
    <cellStyle name="Normal 2 39 4 2 2 4 2" xfId="33619"/>
    <cellStyle name="Normal 2 39 4 2 2 4 2 2" xfId="33620"/>
    <cellStyle name="Normal 2 39 4 2 2 4 3" xfId="33621"/>
    <cellStyle name="Normal 2 39 4 2 2 5" xfId="33622"/>
    <cellStyle name="Normal 2 39 4 2 2 5 2" xfId="33623"/>
    <cellStyle name="Normal 2 39 4 2 2 6" xfId="33624"/>
    <cellStyle name="Normal 2 39 4 2 3" xfId="33625"/>
    <cellStyle name="Normal 2 39 4 2 3 2" xfId="33626"/>
    <cellStyle name="Normal 2 39 4 2 3 2 2" xfId="33627"/>
    <cellStyle name="Normal 2 39 4 2 3 2 2 2" xfId="33628"/>
    <cellStyle name="Normal 2 39 4 2 3 2 3" xfId="33629"/>
    <cellStyle name="Normal 2 39 4 2 3 3" xfId="33630"/>
    <cellStyle name="Normal 2 39 4 2 3 3 2" xfId="33631"/>
    <cellStyle name="Normal 2 39 4 2 3 3 2 2" xfId="33632"/>
    <cellStyle name="Normal 2 39 4 2 3 3 3" xfId="33633"/>
    <cellStyle name="Normal 2 39 4 2 3 4" xfId="33634"/>
    <cellStyle name="Normal 2 39 4 2 3 4 2" xfId="33635"/>
    <cellStyle name="Normal 2 39 4 2 3 5" xfId="33636"/>
    <cellStyle name="Normal 2 39 4 2 4" xfId="33637"/>
    <cellStyle name="Normal 2 39 4 2 4 2" xfId="33638"/>
    <cellStyle name="Normal 2 39 4 2 4 2 2" xfId="33639"/>
    <cellStyle name="Normal 2 39 4 2 4 3" xfId="33640"/>
    <cellStyle name="Normal 2 39 4 2 5" xfId="33641"/>
    <cellStyle name="Normal 2 39 4 2 5 2" xfId="33642"/>
    <cellStyle name="Normal 2 39 4 2 5 2 2" xfId="33643"/>
    <cellStyle name="Normal 2 39 4 2 5 3" xfId="33644"/>
    <cellStyle name="Normal 2 39 4 2 6" xfId="33645"/>
    <cellStyle name="Normal 2 39 4 2 6 2" xfId="33646"/>
    <cellStyle name="Normal 2 39 4 2 7" xfId="33647"/>
    <cellStyle name="Normal 2 39 4 3" xfId="33648"/>
    <cellStyle name="Normal 2 39 4 3 2" xfId="33649"/>
    <cellStyle name="Normal 2 39 4 3 2 2" xfId="33650"/>
    <cellStyle name="Normal 2 39 4 3 2 2 2" xfId="33651"/>
    <cellStyle name="Normal 2 39 4 3 2 2 2 2" xfId="33652"/>
    <cellStyle name="Normal 2 39 4 3 2 2 3" xfId="33653"/>
    <cellStyle name="Normal 2 39 4 3 2 3" xfId="33654"/>
    <cellStyle name="Normal 2 39 4 3 2 3 2" xfId="33655"/>
    <cellStyle name="Normal 2 39 4 3 2 3 2 2" xfId="33656"/>
    <cellStyle name="Normal 2 39 4 3 2 3 3" xfId="33657"/>
    <cellStyle name="Normal 2 39 4 3 2 4" xfId="33658"/>
    <cellStyle name="Normal 2 39 4 3 2 4 2" xfId="33659"/>
    <cellStyle name="Normal 2 39 4 3 2 5" xfId="33660"/>
    <cellStyle name="Normal 2 39 4 3 3" xfId="33661"/>
    <cellStyle name="Normal 2 39 4 3 3 2" xfId="33662"/>
    <cellStyle name="Normal 2 39 4 3 3 2 2" xfId="33663"/>
    <cellStyle name="Normal 2 39 4 3 3 3" xfId="33664"/>
    <cellStyle name="Normal 2 39 4 3 4" xfId="33665"/>
    <cellStyle name="Normal 2 39 4 3 4 2" xfId="33666"/>
    <cellStyle name="Normal 2 39 4 3 4 2 2" xfId="33667"/>
    <cellStyle name="Normal 2 39 4 3 4 3" xfId="33668"/>
    <cellStyle name="Normal 2 39 4 3 5" xfId="33669"/>
    <cellStyle name="Normal 2 39 4 3 5 2" xfId="33670"/>
    <cellStyle name="Normal 2 39 4 3 6" xfId="33671"/>
    <cellStyle name="Normal 2 39 4 4" xfId="33672"/>
    <cellStyle name="Normal 2 39 4 4 2" xfId="33673"/>
    <cellStyle name="Normal 2 39 4 4 2 2" xfId="33674"/>
    <cellStyle name="Normal 2 39 4 4 2 2 2" xfId="33675"/>
    <cellStyle name="Normal 2 39 4 4 2 3" xfId="33676"/>
    <cellStyle name="Normal 2 39 4 4 3" xfId="33677"/>
    <cellStyle name="Normal 2 39 4 4 3 2" xfId="33678"/>
    <cellStyle name="Normal 2 39 4 4 3 2 2" xfId="33679"/>
    <cellStyle name="Normal 2 39 4 4 3 3" xfId="33680"/>
    <cellStyle name="Normal 2 39 4 4 4" xfId="33681"/>
    <cellStyle name="Normal 2 39 4 4 4 2" xfId="33682"/>
    <cellStyle name="Normal 2 39 4 4 5" xfId="33683"/>
    <cellStyle name="Normal 2 39 4 5" xfId="33684"/>
    <cellStyle name="Normal 2 39 4 5 2" xfId="33685"/>
    <cellStyle name="Normal 2 39 4 5 2 2" xfId="33686"/>
    <cellStyle name="Normal 2 39 4 5 3" xfId="33687"/>
    <cellStyle name="Normal 2 39 4 6" xfId="33688"/>
    <cellStyle name="Normal 2 39 4 6 2" xfId="33689"/>
    <cellStyle name="Normal 2 39 4 6 2 2" xfId="33690"/>
    <cellStyle name="Normal 2 39 4 6 3" xfId="33691"/>
    <cellStyle name="Normal 2 39 4 7" xfId="33692"/>
    <cellStyle name="Normal 2 39 4 7 2" xfId="33693"/>
    <cellStyle name="Normal 2 39 4 8" xfId="33694"/>
    <cellStyle name="Normal 2 39 5" xfId="33695"/>
    <cellStyle name="Normal 2 39 5 2" xfId="33696"/>
    <cellStyle name="Normal 2 39 5 2 2" xfId="33697"/>
    <cellStyle name="Normal 2 39 5 2 2 2" xfId="33698"/>
    <cellStyle name="Normal 2 39 5 2 2 2 2" xfId="33699"/>
    <cellStyle name="Normal 2 39 5 2 2 2 2 2" xfId="33700"/>
    <cellStyle name="Normal 2 39 5 2 2 2 3" xfId="33701"/>
    <cellStyle name="Normal 2 39 5 2 2 3" xfId="33702"/>
    <cellStyle name="Normal 2 39 5 2 2 3 2" xfId="33703"/>
    <cellStyle name="Normal 2 39 5 2 2 3 2 2" xfId="33704"/>
    <cellStyle name="Normal 2 39 5 2 2 3 3" xfId="33705"/>
    <cellStyle name="Normal 2 39 5 2 2 4" xfId="33706"/>
    <cellStyle name="Normal 2 39 5 2 2 4 2" xfId="33707"/>
    <cellStyle name="Normal 2 39 5 2 2 5" xfId="33708"/>
    <cellStyle name="Normal 2 39 5 2 3" xfId="33709"/>
    <cellStyle name="Normal 2 39 5 2 3 2" xfId="33710"/>
    <cellStyle name="Normal 2 39 5 2 3 2 2" xfId="33711"/>
    <cellStyle name="Normal 2 39 5 2 3 3" xfId="33712"/>
    <cellStyle name="Normal 2 39 5 2 4" xfId="33713"/>
    <cellStyle name="Normal 2 39 5 2 4 2" xfId="33714"/>
    <cellStyle name="Normal 2 39 5 2 4 2 2" xfId="33715"/>
    <cellStyle name="Normal 2 39 5 2 4 3" xfId="33716"/>
    <cellStyle name="Normal 2 39 5 2 5" xfId="33717"/>
    <cellStyle name="Normal 2 39 5 2 5 2" xfId="33718"/>
    <cellStyle name="Normal 2 39 5 2 6" xfId="33719"/>
    <cellStyle name="Normal 2 39 5 3" xfId="33720"/>
    <cellStyle name="Normal 2 39 5 3 2" xfId="33721"/>
    <cellStyle name="Normal 2 39 5 3 2 2" xfId="33722"/>
    <cellStyle name="Normal 2 39 5 3 2 2 2" xfId="33723"/>
    <cellStyle name="Normal 2 39 5 3 2 3" xfId="33724"/>
    <cellStyle name="Normal 2 39 5 3 3" xfId="33725"/>
    <cellStyle name="Normal 2 39 5 3 3 2" xfId="33726"/>
    <cellStyle name="Normal 2 39 5 3 3 2 2" xfId="33727"/>
    <cellStyle name="Normal 2 39 5 3 3 3" xfId="33728"/>
    <cellStyle name="Normal 2 39 5 3 4" xfId="33729"/>
    <cellStyle name="Normal 2 39 5 3 4 2" xfId="33730"/>
    <cellStyle name="Normal 2 39 5 3 5" xfId="33731"/>
    <cellStyle name="Normal 2 39 5 4" xfId="33732"/>
    <cellStyle name="Normal 2 39 5 4 2" xfId="33733"/>
    <cellStyle name="Normal 2 39 5 4 2 2" xfId="33734"/>
    <cellStyle name="Normal 2 39 5 4 3" xfId="33735"/>
    <cellStyle name="Normal 2 39 5 5" xfId="33736"/>
    <cellStyle name="Normal 2 39 5 5 2" xfId="33737"/>
    <cellStyle name="Normal 2 39 5 5 2 2" xfId="33738"/>
    <cellStyle name="Normal 2 39 5 5 3" xfId="33739"/>
    <cellStyle name="Normal 2 39 5 6" xfId="33740"/>
    <cellStyle name="Normal 2 39 5 6 2" xfId="33741"/>
    <cellStyle name="Normal 2 39 5 7" xfId="33742"/>
    <cellStyle name="Normal 2 39 6" xfId="33743"/>
    <cellStyle name="Normal 2 39 6 2" xfId="33744"/>
    <cellStyle name="Normal 2 39 6 2 2" xfId="33745"/>
    <cellStyle name="Normal 2 39 6 2 2 2" xfId="33746"/>
    <cellStyle name="Normal 2 39 6 2 2 2 2" xfId="33747"/>
    <cellStyle name="Normal 2 39 6 2 2 3" xfId="33748"/>
    <cellStyle name="Normal 2 39 6 2 3" xfId="33749"/>
    <cellStyle name="Normal 2 39 6 2 3 2" xfId="33750"/>
    <cellStyle name="Normal 2 39 6 2 3 2 2" xfId="33751"/>
    <cellStyle name="Normal 2 39 6 2 3 3" xfId="33752"/>
    <cellStyle name="Normal 2 39 6 2 4" xfId="33753"/>
    <cellStyle name="Normal 2 39 6 2 4 2" xfId="33754"/>
    <cellStyle name="Normal 2 39 6 2 5" xfId="33755"/>
    <cellStyle name="Normal 2 39 6 3" xfId="33756"/>
    <cellStyle name="Normal 2 39 6 3 2" xfId="33757"/>
    <cellStyle name="Normal 2 39 6 3 2 2" xfId="33758"/>
    <cellStyle name="Normal 2 39 6 3 3" xfId="33759"/>
    <cellStyle name="Normal 2 39 6 4" xfId="33760"/>
    <cellStyle name="Normal 2 39 6 4 2" xfId="33761"/>
    <cellStyle name="Normal 2 39 6 4 2 2" xfId="33762"/>
    <cellStyle name="Normal 2 39 6 4 3" xfId="33763"/>
    <cellStyle name="Normal 2 39 6 5" xfId="33764"/>
    <cellStyle name="Normal 2 39 6 5 2" xfId="33765"/>
    <cellStyle name="Normal 2 39 6 6" xfId="33766"/>
    <cellStyle name="Normal 2 39 7" xfId="33767"/>
    <cellStyle name="Normal 2 39 7 2" xfId="33768"/>
    <cellStyle name="Normal 2 39 7 2 2" xfId="33769"/>
    <cellStyle name="Normal 2 39 7 2 2 2" xfId="33770"/>
    <cellStyle name="Normal 2 39 7 2 3" xfId="33771"/>
    <cellStyle name="Normal 2 39 7 3" xfId="33772"/>
    <cellStyle name="Normal 2 39 7 3 2" xfId="33773"/>
    <cellStyle name="Normal 2 39 7 3 2 2" xfId="33774"/>
    <cellStyle name="Normal 2 39 7 3 3" xfId="33775"/>
    <cellStyle name="Normal 2 39 7 4" xfId="33776"/>
    <cellStyle name="Normal 2 39 7 4 2" xfId="33777"/>
    <cellStyle name="Normal 2 39 7 5" xfId="33778"/>
    <cellStyle name="Normal 2 39 8" xfId="33779"/>
    <cellStyle name="Normal 2 39 8 2" xfId="33780"/>
    <cellStyle name="Normal 2 39 8 2 2" xfId="33781"/>
    <cellStyle name="Normal 2 39 8 3" xfId="33782"/>
    <cellStyle name="Normal 2 39 9" xfId="33783"/>
    <cellStyle name="Normal 2 39 9 2" xfId="33784"/>
    <cellStyle name="Normal 2 39 9 2 2" xfId="33785"/>
    <cellStyle name="Normal 2 39 9 3" xfId="33786"/>
    <cellStyle name="Normal 2 4" xfId="33787"/>
    <cellStyle name="Normal 2 4 2" xfId="33788"/>
    <cellStyle name="Normal 2 4 2 10" xfId="33789"/>
    <cellStyle name="Normal 2 4 2 10 2" xfId="33790"/>
    <cellStyle name="Normal 2 4 2 11" xfId="33791"/>
    <cellStyle name="Normal 2 4 2 2" xfId="33792"/>
    <cellStyle name="Normal 2 4 2 2 10" xfId="33793"/>
    <cellStyle name="Normal 2 4 2 2 2" xfId="33794"/>
    <cellStyle name="Normal 2 4 2 2 2 2" xfId="33795"/>
    <cellStyle name="Normal 2 4 2 2 2 2 2" xfId="33796"/>
    <cellStyle name="Normal 2 4 2 2 2 2 2 2" xfId="33797"/>
    <cellStyle name="Normal 2 4 2 2 2 2 2 2 2" xfId="33798"/>
    <cellStyle name="Normal 2 4 2 2 2 2 2 2 2 2" xfId="33799"/>
    <cellStyle name="Normal 2 4 2 2 2 2 2 2 2 2 2" xfId="33800"/>
    <cellStyle name="Normal 2 4 2 2 2 2 2 2 2 3" xfId="33801"/>
    <cellStyle name="Normal 2 4 2 2 2 2 2 2 3" xfId="33802"/>
    <cellStyle name="Normal 2 4 2 2 2 2 2 2 3 2" xfId="33803"/>
    <cellStyle name="Normal 2 4 2 2 2 2 2 2 3 2 2" xfId="33804"/>
    <cellStyle name="Normal 2 4 2 2 2 2 2 2 3 3" xfId="33805"/>
    <cellStyle name="Normal 2 4 2 2 2 2 2 2 4" xfId="33806"/>
    <cellStyle name="Normal 2 4 2 2 2 2 2 2 4 2" xfId="33807"/>
    <cellStyle name="Normal 2 4 2 2 2 2 2 2 5" xfId="33808"/>
    <cellStyle name="Normal 2 4 2 2 2 2 2 3" xfId="33809"/>
    <cellStyle name="Normal 2 4 2 2 2 2 2 3 2" xfId="33810"/>
    <cellStyle name="Normal 2 4 2 2 2 2 2 3 2 2" xfId="33811"/>
    <cellStyle name="Normal 2 4 2 2 2 2 2 3 3" xfId="33812"/>
    <cellStyle name="Normal 2 4 2 2 2 2 2 4" xfId="33813"/>
    <cellStyle name="Normal 2 4 2 2 2 2 2 4 2" xfId="33814"/>
    <cellStyle name="Normal 2 4 2 2 2 2 2 4 2 2" xfId="33815"/>
    <cellStyle name="Normal 2 4 2 2 2 2 2 4 3" xfId="33816"/>
    <cellStyle name="Normal 2 4 2 2 2 2 2 5" xfId="33817"/>
    <cellStyle name="Normal 2 4 2 2 2 2 2 5 2" xfId="33818"/>
    <cellStyle name="Normal 2 4 2 2 2 2 2 6" xfId="33819"/>
    <cellStyle name="Normal 2 4 2 2 2 2 3" xfId="33820"/>
    <cellStyle name="Normal 2 4 2 2 2 2 3 2" xfId="33821"/>
    <cellStyle name="Normal 2 4 2 2 2 2 3 2 2" xfId="33822"/>
    <cellStyle name="Normal 2 4 2 2 2 2 3 2 2 2" xfId="33823"/>
    <cellStyle name="Normal 2 4 2 2 2 2 3 2 3" xfId="33824"/>
    <cellStyle name="Normal 2 4 2 2 2 2 3 3" xfId="33825"/>
    <cellStyle name="Normal 2 4 2 2 2 2 3 3 2" xfId="33826"/>
    <cellStyle name="Normal 2 4 2 2 2 2 3 3 2 2" xfId="33827"/>
    <cellStyle name="Normal 2 4 2 2 2 2 3 3 3" xfId="33828"/>
    <cellStyle name="Normal 2 4 2 2 2 2 3 4" xfId="33829"/>
    <cellStyle name="Normal 2 4 2 2 2 2 3 4 2" xfId="33830"/>
    <cellStyle name="Normal 2 4 2 2 2 2 3 5" xfId="33831"/>
    <cellStyle name="Normal 2 4 2 2 2 2 4" xfId="33832"/>
    <cellStyle name="Normal 2 4 2 2 2 2 4 2" xfId="33833"/>
    <cellStyle name="Normal 2 4 2 2 2 2 4 2 2" xfId="33834"/>
    <cellStyle name="Normal 2 4 2 2 2 2 4 3" xfId="33835"/>
    <cellStyle name="Normal 2 4 2 2 2 2 5" xfId="33836"/>
    <cellStyle name="Normal 2 4 2 2 2 2 5 2" xfId="33837"/>
    <cellStyle name="Normal 2 4 2 2 2 2 5 2 2" xfId="33838"/>
    <cellStyle name="Normal 2 4 2 2 2 2 5 3" xfId="33839"/>
    <cellStyle name="Normal 2 4 2 2 2 2 6" xfId="33840"/>
    <cellStyle name="Normal 2 4 2 2 2 2 6 2" xfId="33841"/>
    <cellStyle name="Normal 2 4 2 2 2 2 7" xfId="33842"/>
    <cellStyle name="Normal 2 4 2 2 2 3" xfId="33843"/>
    <cellStyle name="Normal 2 4 2 2 2 3 2" xfId="33844"/>
    <cellStyle name="Normal 2 4 2 2 2 3 2 2" xfId="33845"/>
    <cellStyle name="Normal 2 4 2 2 2 3 2 2 2" xfId="33846"/>
    <cellStyle name="Normal 2 4 2 2 2 3 2 2 2 2" xfId="33847"/>
    <cellStyle name="Normal 2 4 2 2 2 3 2 2 3" xfId="33848"/>
    <cellStyle name="Normal 2 4 2 2 2 3 2 3" xfId="33849"/>
    <cellStyle name="Normal 2 4 2 2 2 3 2 3 2" xfId="33850"/>
    <cellStyle name="Normal 2 4 2 2 2 3 2 3 2 2" xfId="33851"/>
    <cellStyle name="Normal 2 4 2 2 2 3 2 3 3" xfId="33852"/>
    <cellStyle name="Normal 2 4 2 2 2 3 2 4" xfId="33853"/>
    <cellStyle name="Normal 2 4 2 2 2 3 2 4 2" xfId="33854"/>
    <cellStyle name="Normal 2 4 2 2 2 3 2 5" xfId="33855"/>
    <cellStyle name="Normal 2 4 2 2 2 3 3" xfId="33856"/>
    <cellStyle name="Normal 2 4 2 2 2 3 3 2" xfId="33857"/>
    <cellStyle name="Normal 2 4 2 2 2 3 3 2 2" xfId="33858"/>
    <cellStyle name="Normal 2 4 2 2 2 3 3 3" xfId="33859"/>
    <cellStyle name="Normal 2 4 2 2 2 3 4" xfId="33860"/>
    <cellStyle name="Normal 2 4 2 2 2 3 4 2" xfId="33861"/>
    <cellStyle name="Normal 2 4 2 2 2 3 4 2 2" xfId="33862"/>
    <cellStyle name="Normal 2 4 2 2 2 3 4 3" xfId="33863"/>
    <cellStyle name="Normal 2 4 2 2 2 3 5" xfId="33864"/>
    <cellStyle name="Normal 2 4 2 2 2 3 5 2" xfId="33865"/>
    <cellStyle name="Normal 2 4 2 2 2 3 6" xfId="33866"/>
    <cellStyle name="Normal 2 4 2 2 2 4" xfId="33867"/>
    <cellStyle name="Normal 2 4 2 2 2 4 2" xfId="33868"/>
    <cellStyle name="Normal 2 4 2 2 2 4 2 2" xfId="33869"/>
    <cellStyle name="Normal 2 4 2 2 2 4 2 2 2" xfId="33870"/>
    <cellStyle name="Normal 2 4 2 2 2 4 2 3" xfId="33871"/>
    <cellStyle name="Normal 2 4 2 2 2 4 3" xfId="33872"/>
    <cellStyle name="Normal 2 4 2 2 2 4 3 2" xfId="33873"/>
    <cellStyle name="Normal 2 4 2 2 2 4 3 2 2" xfId="33874"/>
    <cellStyle name="Normal 2 4 2 2 2 4 3 3" xfId="33875"/>
    <cellStyle name="Normal 2 4 2 2 2 4 4" xfId="33876"/>
    <cellStyle name="Normal 2 4 2 2 2 4 4 2" xfId="33877"/>
    <cellStyle name="Normal 2 4 2 2 2 4 5" xfId="33878"/>
    <cellStyle name="Normal 2 4 2 2 2 5" xfId="33879"/>
    <cellStyle name="Normal 2 4 2 2 2 5 2" xfId="33880"/>
    <cellStyle name="Normal 2 4 2 2 2 5 2 2" xfId="33881"/>
    <cellStyle name="Normal 2 4 2 2 2 5 3" xfId="33882"/>
    <cellStyle name="Normal 2 4 2 2 2 6" xfId="33883"/>
    <cellStyle name="Normal 2 4 2 2 2 6 2" xfId="33884"/>
    <cellStyle name="Normal 2 4 2 2 2 6 2 2" xfId="33885"/>
    <cellStyle name="Normal 2 4 2 2 2 6 3" xfId="33886"/>
    <cellStyle name="Normal 2 4 2 2 2 7" xfId="33887"/>
    <cellStyle name="Normal 2 4 2 2 2 7 2" xfId="33888"/>
    <cellStyle name="Normal 2 4 2 2 2 8" xfId="33889"/>
    <cellStyle name="Normal 2 4 2 2 3" xfId="33890"/>
    <cellStyle name="Normal 2 4 2 2 3 2" xfId="33891"/>
    <cellStyle name="Normal 2 4 2 2 3 2 2" xfId="33892"/>
    <cellStyle name="Normal 2 4 2 2 3 2 2 2" xfId="33893"/>
    <cellStyle name="Normal 2 4 2 2 3 2 2 2 2" xfId="33894"/>
    <cellStyle name="Normal 2 4 2 2 3 2 2 2 2 2" xfId="33895"/>
    <cellStyle name="Normal 2 4 2 2 3 2 2 2 2 2 2" xfId="33896"/>
    <cellStyle name="Normal 2 4 2 2 3 2 2 2 2 3" xfId="33897"/>
    <cellStyle name="Normal 2 4 2 2 3 2 2 2 3" xfId="33898"/>
    <cellStyle name="Normal 2 4 2 2 3 2 2 2 3 2" xfId="33899"/>
    <cellStyle name="Normal 2 4 2 2 3 2 2 2 3 2 2" xfId="33900"/>
    <cellStyle name="Normal 2 4 2 2 3 2 2 2 3 3" xfId="33901"/>
    <cellStyle name="Normal 2 4 2 2 3 2 2 2 4" xfId="33902"/>
    <cellStyle name="Normal 2 4 2 2 3 2 2 2 4 2" xfId="33903"/>
    <cellStyle name="Normal 2 4 2 2 3 2 2 2 5" xfId="33904"/>
    <cellStyle name="Normal 2 4 2 2 3 2 2 3" xfId="33905"/>
    <cellStyle name="Normal 2 4 2 2 3 2 2 3 2" xfId="33906"/>
    <cellStyle name="Normal 2 4 2 2 3 2 2 3 2 2" xfId="33907"/>
    <cellStyle name="Normal 2 4 2 2 3 2 2 3 3" xfId="33908"/>
    <cellStyle name="Normal 2 4 2 2 3 2 2 4" xfId="33909"/>
    <cellStyle name="Normal 2 4 2 2 3 2 2 4 2" xfId="33910"/>
    <cellStyle name="Normal 2 4 2 2 3 2 2 4 2 2" xfId="33911"/>
    <cellStyle name="Normal 2 4 2 2 3 2 2 4 3" xfId="33912"/>
    <cellStyle name="Normal 2 4 2 2 3 2 2 5" xfId="33913"/>
    <cellStyle name="Normal 2 4 2 2 3 2 2 5 2" xfId="33914"/>
    <cellStyle name="Normal 2 4 2 2 3 2 2 6" xfId="33915"/>
    <cellStyle name="Normal 2 4 2 2 3 2 3" xfId="33916"/>
    <cellStyle name="Normal 2 4 2 2 3 2 3 2" xfId="33917"/>
    <cellStyle name="Normal 2 4 2 2 3 2 3 2 2" xfId="33918"/>
    <cellStyle name="Normal 2 4 2 2 3 2 3 2 2 2" xfId="33919"/>
    <cellStyle name="Normal 2 4 2 2 3 2 3 2 3" xfId="33920"/>
    <cellStyle name="Normal 2 4 2 2 3 2 3 3" xfId="33921"/>
    <cellStyle name="Normal 2 4 2 2 3 2 3 3 2" xfId="33922"/>
    <cellStyle name="Normal 2 4 2 2 3 2 3 3 2 2" xfId="33923"/>
    <cellStyle name="Normal 2 4 2 2 3 2 3 3 3" xfId="33924"/>
    <cellStyle name="Normal 2 4 2 2 3 2 3 4" xfId="33925"/>
    <cellStyle name="Normal 2 4 2 2 3 2 3 4 2" xfId="33926"/>
    <cellStyle name="Normal 2 4 2 2 3 2 3 5" xfId="33927"/>
    <cellStyle name="Normal 2 4 2 2 3 2 4" xfId="33928"/>
    <cellStyle name="Normal 2 4 2 2 3 2 4 2" xfId="33929"/>
    <cellStyle name="Normal 2 4 2 2 3 2 4 2 2" xfId="33930"/>
    <cellStyle name="Normal 2 4 2 2 3 2 4 3" xfId="33931"/>
    <cellStyle name="Normal 2 4 2 2 3 2 5" xfId="33932"/>
    <cellStyle name="Normal 2 4 2 2 3 2 5 2" xfId="33933"/>
    <cellStyle name="Normal 2 4 2 2 3 2 5 2 2" xfId="33934"/>
    <cellStyle name="Normal 2 4 2 2 3 2 5 3" xfId="33935"/>
    <cellStyle name="Normal 2 4 2 2 3 2 6" xfId="33936"/>
    <cellStyle name="Normal 2 4 2 2 3 2 6 2" xfId="33937"/>
    <cellStyle name="Normal 2 4 2 2 3 2 7" xfId="33938"/>
    <cellStyle name="Normal 2 4 2 2 3 3" xfId="33939"/>
    <cellStyle name="Normal 2 4 2 2 3 3 2" xfId="33940"/>
    <cellStyle name="Normal 2 4 2 2 3 3 2 2" xfId="33941"/>
    <cellStyle name="Normal 2 4 2 2 3 3 2 2 2" xfId="33942"/>
    <cellStyle name="Normal 2 4 2 2 3 3 2 2 2 2" xfId="33943"/>
    <cellStyle name="Normal 2 4 2 2 3 3 2 2 3" xfId="33944"/>
    <cellStyle name="Normal 2 4 2 2 3 3 2 3" xfId="33945"/>
    <cellStyle name="Normal 2 4 2 2 3 3 2 3 2" xfId="33946"/>
    <cellStyle name="Normal 2 4 2 2 3 3 2 3 2 2" xfId="33947"/>
    <cellStyle name="Normal 2 4 2 2 3 3 2 3 3" xfId="33948"/>
    <cellStyle name="Normal 2 4 2 2 3 3 2 4" xfId="33949"/>
    <cellStyle name="Normal 2 4 2 2 3 3 2 4 2" xfId="33950"/>
    <cellStyle name="Normal 2 4 2 2 3 3 2 5" xfId="33951"/>
    <cellStyle name="Normal 2 4 2 2 3 3 3" xfId="33952"/>
    <cellStyle name="Normal 2 4 2 2 3 3 3 2" xfId="33953"/>
    <cellStyle name="Normal 2 4 2 2 3 3 3 2 2" xfId="33954"/>
    <cellStyle name="Normal 2 4 2 2 3 3 3 3" xfId="33955"/>
    <cellStyle name="Normal 2 4 2 2 3 3 4" xfId="33956"/>
    <cellStyle name="Normal 2 4 2 2 3 3 4 2" xfId="33957"/>
    <cellStyle name="Normal 2 4 2 2 3 3 4 2 2" xfId="33958"/>
    <cellStyle name="Normal 2 4 2 2 3 3 4 3" xfId="33959"/>
    <cellStyle name="Normal 2 4 2 2 3 3 5" xfId="33960"/>
    <cellStyle name="Normal 2 4 2 2 3 3 5 2" xfId="33961"/>
    <cellStyle name="Normal 2 4 2 2 3 3 6" xfId="33962"/>
    <cellStyle name="Normal 2 4 2 2 3 4" xfId="33963"/>
    <cellStyle name="Normal 2 4 2 2 3 4 2" xfId="33964"/>
    <cellStyle name="Normal 2 4 2 2 3 4 2 2" xfId="33965"/>
    <cellStyle name="Normal 2 4 2 2 3 4 2 2 2" xfId="33966"/>
    <cellStyle name="Normal 2 4 2 2 3 4 2 3" xfId="33967"/>
    <cellStyle name="Normal 2 4 2 2 3 4 3" xfId="33968"/>
    <cellStyle name="Normal 2 4 2 2 3 4 3 2" xfId="33969"/>
    <cellStyle name="Normal 2 4 2 2 3 4 3 2 2" xfId="33970"/>
    <cellStyle name="Normal 2 4 2 2 3 4 3 3" xfId="33971"/>
    <cellStyle name="Normal 2 4 2 2 3 4 4" xfId="33972"/>
    <cellStyle name="Normal 2 4 2 2 3 4 4 2" xfId="33973"/>
    <cellStyle name="Normal 2 4 2 2 3 4 5" xfId="33974"/>
    <cellStyle name="Normal 2 4 2 2 3 5" xfId="33975"/>
    <cellStyle name="Normal 2 4 2 2 3 5 2" xfId="33976"/>
    <cellStyle name="Normal 2 4 2 2 3 5 2 2" xfId="33977"/>
    <cellStyle name="Normal 2 4 2 2 3 5 3" xfId="33978"/>
    <cellStyle name="Normal 2 4 2 2 3 6" xfId="33979"/>
    <cellStyle name="Normal 2 4 2 2 3 6 2" xfId="33980"/>
    <cellStyle name="Normal 2 4 2 2 3 6 2 2" xfId="33981"/>
    <cellStyle name="Normal 2 4 2 2 3 6 3" xfId="33982"/>
    <cellStyle name="Normal 2 4 2 2 3 7" xfId="33983"/>
    <cellStyle name="Normal 2 4 2 2 3 7 2" xfId="33984"/>
    <cellStyle name="Normal 2 4 2 2 3 8" xfId="33985"/>
    <cellStyle name="Normal 2 4 2 2 4" xfId="33986"/>
    <cellStyle name="Normal 2 4 2 2 4 2" xfId="33987"/>
    <cellStyle name="Normal 2 4 2 2 4 2 2" xfId="33988"/>
    <cellStyle name="Normal 2 4 2 2 4 2 2 2" xfId="33989"/>
    <cellStyle name="Normal 2 4 2 2 4 2 2 2 2" xfId="33990"/>
    <cellStyle name="Normal 2 4 2 2 4 2 2 2 2 2" xfId="33991"/>
    <cellStyle name="Normal 2 4 2 2 4 2 2 2 3" xfId="33992"/>
    <cellStyle name="Normal 2 4 2 2 4 2 2 3" xfId="33993"/>
    <cellStyle name="Normal 2 4 2 2 4 2 2 3 2" xfId="33994"/>
    <cellStyle name="Normal 2 4 2 2 4 2 2 3 2 2" xfId="33995"/>
    <cellStyle name="Normal 2 4 2 2 4 2 2 3 3" xfId="33996"/>
    <cellStyle name="Normal 2 4 2 2 4 2 2 4" xfId="33997"/>
    <cellStyle name="Normal 2 4 2 2 4 2 2 4 2" xfId="33998"/>
    <cellStyle name="Normal 2 4 2 2 4 2 2 5" xfId="33999"/>
    <cellStyle name="Normal 2 4 2 2 4 2 3" xfId="34000"/>
    <cellStyle name="Normal 2 4 2 2 4 2 3 2" xfId="34001"/>
    <cellStyle name="Normal 2 4 2 2 4 2 3 2 2" xfId="34002"/>
    <cellStyle name="Normal 2 4 2 2 4 2 3 3" xfId="34003"/>
    <cellStyle name="Normal 2 4 2 2 4 2 4" xfId="34004"/>
    <cellStyle name="Normal 2 4 2 2 4 2 4 2" xfId="34005"/>
    <cellStyle name="Normal 2 4 2 2 4 2 4 2 2" xfId="34006"/>
    <cellStyle name="Normal 2 4 2 2 4 2 4 3" xfId="34007"/>
    <cellStyle name="Normal 2 4 2 2 4 2 5" xfId="34008"/>
    <cellStyle name="Normal 2 4 2 2 4 2 5 2" xfId="34009"/>
    <cellStyle name="Normal 2 4 2 2 4 2 6" xfId="34010"/>
    <cellStyle name="Normal 2 4 2 2 4 3" xfId="34011"/>
    <cellStyle name="Normal 2 4 2 2 4 3 2" xfId="34012"/>
    <cellStyle name="Normal 2 4 2 2 4 3 2 2" xfId="34013"/>
    <cellStyle name="Normal 2 4 2 2 4 3 2 2 2" xfId="34014"/>
    <cellStyle name="Normal 2 4 2 2 4 3 2 3" xfId="34015"/>
    <cellStyle name="Normal 2 4 2 2 4 3 3" xfId="34016"/>
    <cellStyle name="Normal 2 4 2 2 4 3 3 2" xfId="34017"/>
    <cellStyle name="Normal 2 4 2 2 4 3 3 2 2" xfId="34018"/>
    <cellStyle name="Normal 2 4 2 2 4 3 3 3" xfId="34019"/>
    <cellStyle name="Normal 2 4 2 2 4 3 4" xfId="34020"/>
    <cellStyle name="Normal 2 4 2 2 4 3 4 2" xfId="34021"/>
    <cellStyle name="Normal 2 4 2 2 4 3 5" xfId="34022"/>
    <cellStyle name="Normal 2 4 2 2 4 4" xfId="34023"/>
    <cellStyle name="Normal 2 4 2 2 4 4 2" xfId="34024"/>
    <cellStyle name="Normal 2 4 2 2 4 4 2 2" xfId="34025"/>
    <cellStyle name="Normal 2 4 2 2 4 4 3" xfId="34026"/>
    <cellStyle name="Normal 2 4 2 2 4 5" xfId="34027"/>
    <cellStyle name="Normal 2 4 2 2 4 5 2" xfId="34028"/>
    <cellStyle name="Normal 2 4 2 2 4 5 2 2" xfId="34029"/>
    <cellStyle name="Normal 2 4 2 2 4 5 3" xfId="34030"/>
    <cellStyle name="Normal 2 4 2 2 4 6" xfId="34031"/>
    <cellStyle name="Normal 2 4 2 2 4 6 2" xfId="34032"/>
    <cellStyle name="Normal 2 4 2 2 4 7" xfId="34033"/>
    <cellStyle name="Normal 2 4 2 2 5" xfId="34034"/>
    <cellStyle name="Normal 2 4 2 2 5 2" xfId="34035"/>
    <cellStyle name="Normal 2 4 2 2 5 2 2" xfId="34036"/>
    <cellStyle name="Normal 2 4 2 2 5 2 2 2" xfId="34037"/>
    <cellStyle name="Normal 2 4 2 2 5 2 2 2 2" xfId="34038"/>
    <cellStyle name="Normal 2 4 2 2 5 2 2 3" xfId="34039"/>
    <cellStyle name="Normal 2 4 2 2 5 2 3" xfId="34040"/>
    <cellStyle name="Normal 2 4 2 2 5 2 3 2" xfId="34041"/>
    <cellStyle name="Normal 2 4 2 2 5 2 3 2 2" xfId="34042"/>
    <cellStyle name="Normal 2 4 2 2 5 2 3 3" xfId="34043"/>
    <cellStyle name="Normal 2 4 2 2 5 2 4" xfId="34044"/>
    <cellStyle name="Normal 2 4 2 2 5 2 4 2" xfId="34045"/>
    <cellStyle name="Normal 2 4 2 2 5 2 5" xfId="34046"/>
    <cellStyle name="Normal 2 4 2 2 5 3" xfId="34047"/>
    <cellStyle name="Normal 2 4 2 2 5 3 2" xfId="34048"/>
    <cellStyle name="Normal 2 4 2 2 5 3 2 2" xfId="34049"/>
    <cellStyle name="Normal 2 4 2 2 5 3 3" xfId="34050"/>
    <cellStyle name="Normal 2 4 2 2 5 4" xfId="34051"/>
    <cellStyle name="Normal 2 4 2 2 5 4 2" xfId="34052"/>
    <cellStyle name="Normal 2 4 2 2 5 4 2 2" xfId="34053"/>
    <cellStyle name="Normal 2 4 2 2 5 4 3" xfId="34054"/>
    <cellStyle name="Normal 2 4 2 2 5 5" xfId="34055"/>
    <cellStyle name="Normal 2 4 2 2 5 5 2" xfId="34056"/>
    <cellStyle name="Normal 2 4 2 2 5 6" xfId="34057"/>
    <cellStyle name="Normal 2 4 2 2 6" xfId="34058"/>
    <cellStyle name="Normal 2 4 2 2 6 2" xfId="34059"/>
    <cellStyle name="Normal 2 4 2 2 6 2 2" xfId="34060"/>
    <cellStyle name="Normal 2 4 2 2 6 2 2 2" xfId="34061"/>
    <cellStyle name="Normal 2 4 2 2 6 2 3" xfId="34062"/>
    <cellStyle name="Normal 2 4 2 2 6 3" xfId="34063"/>
    <cellStyle name="Normal 2 4 2 2 6 3 2" xfId="34064"/>
    <cellStyle name="Normal 2 4 2 2 6 3 2 2" xfId="34065"/>
    <cellStyle name="Normal 2 4 2 2 6 3 3" xfId="34066"/>
    <cellStyle name="Normal 2 4 2 2 6 4" xfId="34067"/>
    <cellStyle name="Normal 2 4 2 2 6 4 2" xfId="34068"/>
    <cellStyle name="Normal 2 4 2 2 6 5" xfId="34069"/>
    <cellStyle name="Normal 2 4 2 2 7" xfId="34070"/>
    <cellStyle name="Normal 2 4 2 2 7 2" xfId="34071"/>
    <cellStyle name="Normal 2 4 2 2 7 2 2" xfId="34072"/>
    <cellStyle name="Normal 2 4 2 2 7 3" xfId="34073"/>
    <cellStyle name="Normal 2 4 2 2 8" xfId="34074"/>
    <cellStyle name="Normal 2 4 2 2 8 2" xfId="34075"/>
    <cellStyle name="Normal 2 4 2 2 8 2 2" xfId="34076"/>
    <cellStyle name="Normal 2 4 2 2 8 3" xfId="34077"/>
    <cellStyle name="Normal 2 4 2 2 9" xfId="34078"/>
    <cellStyle name="Normal 2 4 2 2 9 2" xfId="34079"/>
    <cellStyle name="Normal 2 4 2 3" xfId="34080"/>
    <cellStyle name="Normal 2 4 2 3 2" xfId="34081"/>
    <cellStyle name="Normal 2 4 2 3 2 2" xfId="34082"/>
    <cellStyle name="Normal 2 4 2 3 2 2 2" xfId="34083"/>
    <cellStyle name="Normal 2 4 2 3 2 2 2 2" xfId="34084"/>
    <cellStyle name="Normal 2 4 2 3 2 2 2 2 2" xfId="34085"/>
    <cellStyle name="Normal 2 4 2 3 2 2 2 2 2 2" xfId="34086"/>
    <cellStyle name="Normal 2 4 2 3 2 2 2 2 3" xfId="34087"/>
    <cellStyle name="Normal 2 4 2 3 2 2 2 3" xfId="34088"/>
    <cellStyle name="Normal 2 4 2 3 2 2 2 3 2" xfId="34089"/>
    <cellStyle name="Normal 2 4 2 3 2 2 2 3 2 2" xfId="34090"/>
    <cellStyle name="Normal 2 4 2 3 2 2 2 3 3" xfId="34091"/>
    <cellStyle name="Normal 2 4 2 3 2 2 2 4" xfId="34092"/>
    <cellStyle name="Normal 2 4 2 3 2 2 2 4 2" xfId="34093"/>
    <cellStyle name="Normal 2 4 2 3 2 2 2 5" xfId="34094"/>
    <cellStyle name="Normal 2 4 2 3 2 2 3" xfId="34095"/>
    <cellStyle name="Normal 2 4 2 3 2 2 3 2" xfId="34096"/>
    <cellStyle name="Normal 2 4 2 3 2 2 3 2 2" xfId="34097"/>
    <cellStyle name="Normal 2 4 2 3 2 2 3 3" xfId="34098"/>
    <cellStyle name="Normal 2 4 2 3 2 2 4" xfId="34099"/>
    <cellStyle name="Normal 2 4 2 3 2 2 4 2" xfId="34100"/>
    <cellStyle name="Normal 2 4 2 3 2 2 4 2 2" xfId="34101"/>
    <cellStyle name="Normal 2 4 2 3 2 2 4 3" xfId="34102"/>
    <cellStyle name="Normal 2 4 2 3 2 2 5" xfId="34103"/>
    <cellStyle name="Normal 2 4 2 3 2 2 5 2" xfId="34104"/>
    <cellStyle name="Normal 2 4 2 3 2 2 6" xfId="34105"/>
    <cellStyle name="Normal 2 4 2 3 2 3" xfId="34106"/>
    <cellStyle name="Normal 2 4 2 3 2 3 2" xfId="34107"/>
    <cellStyle name="Normal 2 4 2 3 2 3 2 2" xfId="34108"/>
    <cellStyle name="Normal 2 4 2 3 2 3 2 2 2" xfId="34109"/>
    <cellStyle name="Normal 2 4 2 3 2 3 2 3" xfId="34110"/>
    <cellStyle name="Normal 2 4 2 3 2 3 3" xfId="34111"/>
    <cellStyle name="Normal 2 4 2 3 2 3 3 2" xfId="34112"/>
    <cellStyle name="Normal 2 4 2 3 2 3 3 2 2" xfId="34113"/>
    <cellStyle name="Normal 2 4 2 3 2 3 3 3" xfId="34114"/>
    <cellStyle name="Normal 2 4 2 3 2 3 4" xfId="34115"/>
    <cellStyle name="Normal 2 4 2 3 2 3 4 2" xfId="34116"/>
    <cellStyle name="Normal 2 4 2 3 2 3 5" xfId="34117"/>
    <cellStyle name="Normal 2 4 2 3 2 4" xfId="34118"/>
    <cellStyle name="Normal 2 4 2 3 2 4 2" xfId="34119"/>
    <cellStyle name="Normal 2 4 2 3 2 4 2 2" xfId="34120"/>
    <cellStyle name="Normal 2 4 2 3 2 4 3" xfId="34121"/>
    <cellStyle name="Normal 2 4 2 3 2 5" xfId="34122"/>
    <cellStyle name="Normal 2 4 2 3 2 5 2" xfId="34123"/>
    <cellStyle name="Normal 2 4 2 3 2 5 2 2" xfId="34124"/>
    <cellStyle name="Normal 2 4 2 3 2 5 3" xfId="34125"/>
    <cellStyle name="Normal 2 4 2 3 2 6" xfId="34126"/>
    <cellStyle name="Normal 2 4 2 3 2 6 2" xfId="34127"/>
    <cellStyle name="Normal 2 4 2 3 2 7" xfId="34128"/>
    <cellStyle name="Normal 2 4 2 3 3" xfId="34129"/>
    <cellStyle name="Normal 2 4 2 3 3 2" xfId="34130"/>
    <cellStyle name="Normal 2 4 2 3 3 2 2" xfId="34131"/>
    <cellStyle name="Normal 2 4 2 3 3 2 2 2" xfId="34132"/>
    <cellStyle name="Normal 2 4 2 3 3 2 2 2 2" xfId="34133"/>
    <cellStyle name="Normal 2 4 2 3 3 2 2 3" xfId="34134"/>
    <cellStyle name="Normal 2 4 2 3 3 2 3" xfId="34135"/>
    <cellStyle name="Normal 2 4 2 3 3 2 3 2" xfId="34136"/>
    <cellStyle name="Normal 2 4 2 3 3 2 3 2 2" xfId="34137"/>
    <cellStyle name="Normal 2 4 2 3 3 2 3 3" xfId="34138"/>
    <cellStyle name="Normal 2 4 2 3 3 2 4" xfId="34139"/>
    <cellStyle name="Normal 2 4 2 3 3 2 4 2" xfId="34140"/>
    <cellStyle name="Normal 2 4 2 3 3 2 5" xfId="34141"/>
    <cellStyle name="Normal 2 4 2 3 3 3" xfId="34142"/>
    <cellStyle name="Normal 2 4 2 3 3 3 2" xfId="34143"/>
    <cellStyle name="Normal 2 4 2 3 3 3 2 2" xfId="34144"/>
    <cellStyle name="Normal 2 4 2 3 3 3 3" xfId="34145"/>
    <cellStyle name="Normal 2 4 2 3 3 4" xfId="34146"/>
    <cellStyle name="Normal 2 4 2 3 3 4 2" xfId="34147"/>
    <cellStyle name="Normal 2 4 2 3 3 4 2 2" xfId="34148"/>
    <cellStyle name="Normal 2 4 2 3 3 4 3" xfId="34149"/>
    <cellStyle name="Normal 2 4 2 3 3 5" xfId="34150"/>
    <cellStyle name="Normal 2 4 2 3 3 5 2" xfId="34151"/>
    <cellStyle name="Normal 2 4 2 3 3 6" xfId="34152"/>
    <cellStyle name="Normal 2 4 2 3 4" xfId="34153"/>
    <cellStyle name="Normal 2 4 2 3 4 2" xfId="34154"/>
    <cellStyle name="Normal 2 4 2 3 4 2 2" xfId="34155"/>
    <cellStyle name="Normal 2 4 2 3 4 2 2 2" xfId="34156"/>
    <cellStyle name="Normal 2 4 2 3 4 2 3" xfId="34157"/>
    <cellStyle name="Normal 2 4 2 3 4 3" xfId="34158"/>
    <cellStyle name="Normal 2 4 2 3 4 3 2" xfId="34159"/>
    <cellStyle name="Normal 2 4 2 3 4 3 2 2" xfId="34160"/>
    <cellStyle name="Normal 2 4 2 3 4 3 3" xfId="34161"/>
    <cellStyle name="Normal 2 4 2 3 4 4" xfId="34162"/>
    <cellStyle name="Normal 2 4 2 3 4 4 2" xfId="34163"/>
    <cellStyle name="Normal 2 4 2 3 4 5" xfId="34164"/>
    <cellStyle name="Normal 2 4 2 3 5" xfId="34165"/>
    <cellStyle name="Normal 2 4 2 3 5 2" xfId="34166"/>
    <cellStyle name="Normal 2 4 2 3 5 2 2" xfId="34167"/>
    <cellStyle name="Normal 2 4 2 3 5 3" xfId="34168"/>
    <cellStyle name="Normal 2 4 2 3 6" xfId="34169"/>
    <cellStyle name="Normal 2 4 2 3 6 2" xfId="34170"/>
    <cellStyle name="Normal 2 4 2 3 6 2 2" xfId="34171"/>
    <cellStyle name="Normal 2 4 2 3 6 3" xfId="34172"/>
    <cellStyle name="Normal 2 4 2 3 7" xfId="34173"/>
    <cellStyle name="Normal 2 4 2 3 7 2" xfId="34174"/>
    <cellStyle name="Normal 2 4 2 3 8" xfId="34175"/>
    <cellStyle name="Normal 2 4 2 4" xfId="34176"/>
    <cellStyle name="Normal 2 4 2 4 2" xfId="34177"/>
    <cellStyle name="Normal 2 4 2 4 2 2" xfId="34178"/>
    <cellStyle name="Normal 2 4 2 4 2 2 2" xfId="34179"/>
    <cellStyle name="Normal 2 4 2 4 2 2 2 2" xfId="34180"/>
    <cellStyle name="Normal 2 4 2 4 2 2 2 2 2" xfId="34181"/>
    <cellStyle name="Normal 2 4 2 4 2 2 2 2 2 2" xfId="34182"/>
    <cellStyle name="Normal 2 4 2 4 2 2 2 2 3" xfId="34183"/>
    <cellStyle name="Normal 2 4 2 4 2 2 2 3" xfId="34184"/>
    <cellStyle name="Normal 2 4 2 4 2 2 2 3 2" xfId="34185"/>
    <cellStyle name="Normal 2 4 2 4 2 2 2 3 2 2" xfId="34186"/>
    <cellStyle name="Normal 2 4 2 4 2 2 2 3 3" xfId="34187"/>
    <cellStyle name="Normal 2 4 2 4 2 2 2 4" xfId="34188"/>
    <cellStyle name="Normal 2 4 2 4 2 2 2 4 2" xfId="34189"/>
    <cellStyle name="Normal 2 4 2 4 2 2 2 5" xfId="34190"/>
    <cellStyle name="Normal 2 4 2 4 2 2 3" xfId="34191"/>
    <cellStyle name="Normal 2 4 2 4 2 2 3 2" xfId="34192"/>
    <cellStyle name="Normal 2 4 2 4 2 2 3 2 2" xfId="34193"/>
    <cellStyle name="Normal 2 4 2 4 2 2 3 3" xfId="34194"/>
    <cellStyle name="Normal 2 4 2 4 2 2 4" xfId="34195"/>
    <cellStyle name="Normal 2 4 2 4 2 2 4 2" xfId="34196"/>
    <cellStyle name="Normal 2 4 2 4 2 2 4 2 2" xfId="34197"/>
    <cellStyle name="Normal 2 4 2 4 2 2 4 3" xfId="34198"/>
    <cellStyle name="Normal 2 4 2 4 2 2 5" xfId="34199"/>
    <cellStyle name="Normal 2 4 2 4 2 2 5 2" xfId="34200"/>
    <cellStyle name="Normal 2 4 2 4 2 2 6" xfId="34201"/>
    <cellStyle name="Normal 2 4 2 4 2 3" xfId="34202"/>
    <cellStyle name="Normal 2 4 2 4 2 3 2" xfId="34203"/>
    <cellStyle name="Normal 2 4 2 4 2 3 2 2" xfId="34204"/>
    <cellStyle name="Normal 2 4 2 4 2 3 2 2 2" xfId="34205"/>
    <cellStyle name="Normal 2 4 2 4 2 3 2 3" xfId="34206"/>
    <cellStyle name="Normal 2 4 2 4 2 3 3" xfId="34207"/>
    <cellStyle name="Normal 2 4 2 4 2 3 3 2" xfId="34208"/>
    <cellStyle name="Normal 2 4 2 4 2 3 3 2 2" xfId="34209"/>
    <cellStyle name="Normal 2 4 2 4 2 3 3 3" xfId="34210"/>
    <cellStyle name="Normal 2 4 2 4 2 3 4" xfId="34211"/>
    <cellStyle name="Normal 2 4 2 4 2 3 4 2" xfId="34212"/>
    <cellStyle name="Normal 2 4 2 4 2 3 5" xfId="34213"/>
    <cellStyle name="Normal 2 4 2 4 2 4" xfId="34214"/>
    <cellStyle name="Normal 2 4 2 4 2 4 2" xfId="34215"/>
    <cellStyle name="Normal 2 4 2 4 2 4 2 2" xfId="34216"/>
    <cellStyle name="Normal 2 4 2 4 2 4 3" xfId="34217"/>
    <cellStyle name="Normal 2 4 2 4 2 5" xfId="34218"/>
    <cellStyle name="Normal 2 4 2 4 2 5 2" xfId="34219"/>
    <cellStyle name="Normal 2 4 2 4 2 5 2 2" xfId="34220"/>
    <cellStyle name="Normal 2 4 2 4 2 5 3" xfId="34221"/>
    <cellStyle name="Normal 2 4 2 4 2 6" xfId="34222"/>
    <cellStyle name="Normal 2 4 2 4 2 6 2" xfId="34223"/>
    <cellStyle name="Normal 2 4 2 4 2 7" xfId="34224"/>
    <cellStyle name="Normal 2 4 2 4 3" xfId="34225"/>
    <cellStyle name="Normal 2 4 2 4 3 2" xfId="34226"/>
    <cellStyle name="Normal 2 4 2 4 3 2 2" xfId="34227"/>
    <cellStyle name="Normal 2 4 2 4 3 2 2 2" xfId="34228"/>
    <cellStyle name="Normal 2 4 2 4 3 2 2 2 2" xfId="34229"/>
    <cellStyle name="Normal 2 4 2 4 3 2 2 3" xfId="34230"/>
    <cellStyle name="Normal 2 4 2 4 3 2 3" xfId="34231"/>
    <cellStyle name="Normal 2 4 2 4 3 2 3 2" xfId="34232"/>
    <cellStyle name="Normal 2 4 2 4 3 2 3 2 2" xfId="34233"/>
    <cellStyle name="Normal 2 4 2 4 3 2 3 3" xfId="34234"/>
    <cellStyle name="Normal 2 4 2 4 3 2 4" xfId="34235"/>
    <cellStyle name="Normal 2 4 2 4 3 2 4 2" xfId="34236"/>
    <cellStyle name="Normal 2 4 2 4 3 2 5" xfId="34237"/>
    <cellStyle name="Normal 2 4 2 4 3 3" xfId="34238"/>
    <cellStyle name="Normal 2 4 2 4 3 3 2" xfId="34239"/>
    <cellStyle name="Normal 2 4 2 4 3 3 2 2" xfId="34240"/>
    <cellStyle name="Normal 2 4 2 4 3 3 3" xfId="34241"/>
    <cellStyle name="Normal 2 4 2 4 3 4" xfId="34242"/>
    <cellStyle name="Normal 2 4 2 4 3 4 2" xfId="34243"/>
    <cellStyle name="Normal 2 4 2 4 3 4 2 2" xfId="34244"/>
    <cellStyle name="Normal 2 4 2 4 3 4 3" xfId="34245"/>
    <cellStyle name="Normal 2 4 2 4 3 5" xfId="34246"/>
    <cellStyle name="Normal 2 4 2 4 3 5 2" xfId="34247"/>
    <cellStyle name="Normal 2 4 2 4 3 6" xfId="34248"/>
    <cellStyle name="Normal 2 4 2 4 4" xfId="34249"/>
    <cellStyle name="Normal 2 4 2 4 4 2" xfId="34250"/>
    <cellStyle name="Normal 2 4 2 4 4 2 2" xfId="34251"/>
    <cellStyle name="Normal 2 4 2 4 4 2 2 2" xfId="34252"/>
    <cellStyle name="Normal 2 4 2 4 4 2 3" xfId="34253"/>
    <cellStyle name="Normal 2 4 2 4 4 3" xfId="34254"/>
    <cellStyle name="Normal 2 4 2 4 4 3 2" xfId="34255"/>
    <cellStyle name="Normal 2 4 2 4 4 3 2 2" xfId="34256"/>
    <cellStyle name="Normal 2 4 2 4 4 3 3" xfId="34257"/>
    <cellStyle name="Normal 2 4 2 4 4 4" xfId="34258"/>
    <cellStyle name="Normal 2 4 2 4 4 4 2" xfId="34259"/>
    <cellStyle name="Normal 2 4 2 4 4 5" xfId="34260"/>
    <cellStyle name="Normal 2 4 2 4 5" xfId="34261"/>
    <cellStyle name="Normal 2 4 2 4 5 2" xfId="34262"/>
    <cellStyle name="Normal 2 4 2 4 5 2 2" xfId="34263"/>
    <cellStyle name="Normal 2 4 2 4 5 3" xfId="34264"/>
    <cellStyle name="Normal 2 4 2 4 6" xfId="34265"/>
    <cellStyle name="Normal 2 4 2 4 6 2" xfId="34266"/>
    <cellStyle name="Normal 2 4 2 4 6 2 2" xfId="34267"/>
    <cellStyle name="Normal 2 4 2 4 6 3" xfId="34268"/>
    <cellStyle name="Normal 2 4 2 4 7" xfId="34269"/>
    <cellStyle name="Normal 2 4 2 4 7 2" xfId="34270"/>
    <cellStyle name="Normal 2 4 2 4 8" xfId="34271"/>
    <cellStyle name="Normal 2 4 2 5" xfId="34272"/>
    <cellStyle name="Normal 2 4 2 5 2" xfId="34273"/>
    <cellStyle name="Normal 2 4 2 5 2 2" xfId="34274"/>
    <cellStyle name="Normal 2 4 2 5 2 2 2" xfId="34275"/>
    <cellStyle name="Normal 2 4 2 5 2 2 2 2" xfId="34276"/>
    <cellStyle name="Normal 2 4 2 5 2 2 2 2 2" xfId="34277"/>
    <cellStyle name="Normal 2 4 2 5 2 2 2 3" xfId="34278"/>
    <cellStyle name="Normal 2 4 2 5 2 2 3" xfId="34279"/>
    <cellStyle name="Normal 2 4 2 5 2 2 3 2" xfId="34280"/>
    <cellStyle name="Normal 2 4 2 5 2 2 3 2 2" xfId="34281"/>
    <cellStyle name="Normal 2 4 2 5 2 2 3 3" xfId="34282"/>
    <cellStyle name="Normal 2 4 2 5 2 2 4" xfId="34283"/>
    <cellStyle name="Normal 2 4 2 5 2 2 4 2" xfId="34284"/>
    <cellStyle name="Normal 2 4 2 5 2 2 5" xfId="34285"/>
    <cellStyle name="Normal 2 4 2 5 2 3" xfId="34286"/>
    <cellStyle name="Normal 2 4 2 5 2 3 2" xfId="34287"/>
    <cellStyle name="Normal 2 4 2 5 2 3 2 2" xfId="34288"/>
    <cellStyle name="Normal 2 4 2 5 2 3 3" xfId="34289"/>
    <cellStyle name="Normal 2 4 2 5 2 4" xfId="34290"/>
    <cellStyle name="Normal 2 4 2 5 2 4 2" xfId="34291"/>
    <cellStyle name="Normal 2 4 2 5 2 4 2 2" xfId="34292"/>
    <cellStyle name="Normal 2 4 2 5 2 4 3" xfId="34293"/>
    <cellStyle name="Normal 2 4 2 5 2 5" xfId="34294"/>
    <cellStyle name="Normal 2 4 2 5 2 5 2" xfId="34295"/>
    <cellStyle name="Normal 2 4 2 5 2 6" xfId="34296"/>
    <cellStyle name="Normal 2 4 2 5 3" xfId="34297"/>
    <cellStyle name="Normal 2 4 2 5 3 2" xfId="34298"/>
    <cellStyle name="Normal 2 4 2 5 3 2 2" xfId="34299"/>
    <cellStyle name="Normal 2 4 2 5 3 2 2 2" xfId="34300"/>
    <cellStyle name="Normal 2 4 2 5 3 2 3" xfId="34301"/>
    <cellStyle name="Normal 2 4 2 5 3 3" xfId="34302"/>
    <cellStyle name="Normal 2 4 2 5 3 3 2" xfId="34303"/>
    <cellStyle name="Normal 2 4 2 5 3 3 2 2" xfId="34304"/>
    <cellStyle name="Normal 2 4 2 5 3 3 3" xfId="34305"/>
    <cellStyle name="Normal 2 4 2 5 3 4" xfId="34306"/>
    <cellStyle name="Normal 2 4 2 5 3 4 2" xfId="34307"/>
    <cellStyle name="Normal 2 4 2 5 3 5" xfId="34308"/>
    <cellStyle name="Normal 2 4 2 5 4" xfId="34309"/>
    <cellStyle name="Normal 2 4 2 5 4 2" xfId="34310"/>
    <cellStyle name="Normal 2 4 2 5 4 2 2" xfId="34311"/>
    <cellStyle name="Normal 2 4 2 5 4 3" xfId="34312"/>
    <cellStyle name="Normal 2 4 2 5 5" xfId="34313"/>
    <cellStyle name="Normal 2 4 2 5 5 2" xfId="34314"/>
    <cellStyle name="Normal 2 4 2 5 5 2 2" xfId="34315"/>
    <cellStyle name="Normal 2 4 2 5 5 3" xfId="34316"/>
    <cellStyle name="Normal 2 4 2 5 6" xfId="34317"/>
    <cellStyle name="Normal 2 4 2 5 6 2" xfId="34318"/>
    <cellStyle name="Normal 2 4 2 5 7" xfId="34319"/>
    <cellStyle name="Normal 2 4 2 6" xfId="34320"/>
    <cellStyle name="Normal 2 4 2 6 2" xfId="34321"/>
    <cellStyle name="Normal 2 4 2 6 2 2" xfId="34322"/>
    <cellStyle name="Normal 2 4 2 6 2 2 2" xfId="34323"/>
    <cellStyle name="Normal 2 4 2 6 2 2 2 2" xfId="34324"/>
    <cellStyle name="Normal 2 4 2 6 2 2 3" xfId="34325"/>
    <cellStyle name="Normal 2 4 2 6 2 3" xfId="34326"/>
    <cellStyle name="Normal 2 4 2 6 2 3 2" xfId="34327"/>
    <cellStyle name="Normal 2 4 2 6 2 3 2 2" xfId="34328"/>
    <cellStyle name="Normal 2 4 2 6 2 3 3" xfId="34329"/>
    <cellStyle name="Normal 2 4 2 6 2 4" xfId="34330"/>
    <cellStyle name="Normal 2 4 2 6 2 4 2" xfId="34331"/>
    <cellStyle name="Normal 2 4 2 6 2 5" xfId="34332"/>
    <cellStyle name="Normal 2 4 2 6 3" xfId="34333"/>
    <cellStyle name="Normal 2 4 2 6 3 2" xfId="34334"/>
    <cellStyle name="Normal 2 4 2 6 3 2 2" xfId="34335"/>
    <cellStyle name="Normal 2 4 2 6 3 3" xfId="34336"/>
    <cellStyle name="Normal 2 4 2 6 4" xfId="34337"/>
    <cellStyle name="Normal 2 4 2 6 4 2" xfId="34338"/>
    <cellStyle name="Normal 2 4 2 6 4 2 2" xfId="34339"/>
    <cellStyle name="Normal 2 4 2 6 4 3" xfId="34340"/>
    <cellStyle name="Normal 2 4 2 6 5" xfId="34341"/>
    <cellStyle name="Normal 2 4 2 6 5 2" xfId="34342"/>
    <cellStyle name="Normal 2 4 2 6 6" xfId="34343"/>
    <cellStyle name="Normal 2 4 2 7" xfId="34344"/>
    <cellStyle name="Normal 2 4 2 7 2" xfId="34345"/>
    <cellStyle name="Normal 2 4 2 7 2 2" xfId="34346"/>
    <cellStyle name="Normal 2 4 2 7 2 2 2" xfId="34347"/>
    <cellStyle name="Normal 2 4 2 7 2 3" xfId="34348"/>
    <cellStyle name="Normal 2 4 2 7 3" xfId="34349"/>
    <cellStyle name="Normal 2 4 2 7 3 2" xfId="34350"/>
    <cellStyle name="Normal 2 4 2 7 3 2 2" xfId="34351"/>
    <cellStyle name="Normal 2 4 2 7 3 3" xfId="34352"/>
    <cellStyle name="Normal 2 4 2 7 4" xfId="34353"/>
    <cellStyle name="Normal 2 4 2 7 4 2" xfId="34354"/>
    <cellStyle name="Normal 2 4 2 7 5" xfId="34355"/>
    <cellStyle name="Normal 2 4 2 8" xfId="34356"/>
    <cellStyle name="Normal 2 4 2 8 2" xfId="34357"/>
    <cellStyle name="Normal 2 4 2 8 2 2" xfId="34358"/>
    <cellStyle name="Normal 2 4 2 8 3" xfId="34359"/>
    <cellStyle name="Normal 2 4 2 9" xfId="34360"/>
    <cellStyle name="Normal 2 4 2 9 2" xfId="34361"/>
    <cellStyle name="Normal 2 4 2 9 2 2" xfId="34362"/>
    <cellStyle name="Normal 2 4 2 9 3" xfId="34363"/>
    <cellStyle name="Normal 2 4 3" xfId="34364"/>
    <cellStyle name="Normal 2 4 4" xfId="34365"/>
    <cellStyle name="Normal 2 4 4 2" xfId="34366"/>
    <cellStyle name="Normal 2 4 4 3" xfId="34367"/>
    <cellStyle name="Normal 2 4 4 3 2" xfId="34368"/>
    <cellStyle name="Normal 2 4 4 3 3" xfId="34369"/>
    <cellStyle name="Normal 2 4 5" xfId="34370"/>
    <cellStyle name="Normal 2 4 5 2" xfId="34371"/>
    <cellStyle name="Normal 2 4 5 3" xfId="34372"/>
    <cellStyle name="Normal 2 40" xfId="34373"/>
    <cellStyle name="Normal 2 40 10" xfId="34374"/>
    <cellStyle name="Normal 2 40 10 2" xfId="34375"/>
    <cellStyle name="Normal 2 40 11" xfId="34376"/>
    <cellStyle name="Normal 2 40 2" xfId="34377"/>
    <cellStyle name="Normal 2 40 2 10" xfId="34378"/>
    <cellStyle name="Normal 2 40 2 2" xfId="34379"/>
    <cellStyle name="Normal 2 40 2 2 2" xfId="34380"/>
    <cellStyle name="Normal 2 40 2 2 2 2" xfId="34381"/>
    <cellStyle name="Normal 2 40 2 2 2 2 2" xfId="34382"/>
    <cellStyle name="Normal 2 40 2 2 2 2 2 2" xfId="34383"/>
    <cellStyle name="Normal 2 40 2 2 2 2 2 2 2" xfId="34384"/>
    <cellStyle name="Normal 2 40 2 2 2 2 2 2 2 2" xfId="34385"/>
    <cellStyle name="Normal 2 40 2 2 2 2 2 2 3" xfId="34386"/>
    <cellStyle name="Normal 2 40 2 2 2 2 2 3" xfId="34387"/>
    <cellStyle name="Normal 2 40 2 2 2 2 2 3 2" xfId="34388"/>
    <cellStyle name="Normal 2 40 2 2 2 2 2 3 2 2" xfId="34389"/>
    <cellStyle name="Normal 2 40 2 2 2 2 2 3 3" xfId="34390"/>
    <cellStyle name="Normal 2 40 2 2 2 2 2 4" xfId="34391"/>
    <cellStyle name="Normal 2 40 2 2 2 2 2 4 2" xfId="34392"/>
    <cellStyle name="Normal 2 40 2 2 2 2 2 5" xfId="34393"/>
    <cellStyle name="Normal 2 40 2 2 2 2 3" xfId="34394"/>
    <cellStyle name="Normal 2 40 2 2 2 2 3 2" xfId="34395"/>
    <cellStyle name="Normal 2 40 2 2 2 2 3 2 2" xfId="34396"/>
    <cellStyle name="Normal 2 40 2 2 2 2 3 3" xfId="34397"/>
    <cellStyle name="Normal 2 40 2 2 2 2 4" xfId="34398"/>
    <cellStyle name="Normal 2 40 2 2 2 2 4 2" xfId="34399"/>
    <cellStyle name="Normal 2 40 2 2 2 2 4 2 2" xfId="34400"/>
    <cellStyle name="Normal 2 40 2 2 2 2 4 3" xfId="34401"/>
    <cellStyle name="Normal 2 40 2 2 2 2 5" xfId="34402"/>
    <cellStyle name="Normal 2 40 2 2 2 2 5 2" xfId="34403"/>
    <cellStyle name="Normal 2 40 2 2 2 2 6" xfId="34404"/>
    <cellStyle name="Normal 2 40 2 2 2 3" xfId="34405"/>
    <cellStyle name="Normal 2 40 2 2 2 3 2" xfId="34406"/>
    <cellStyle name="Normal 2 40 2 2 2 3 2 2" xfId="34407"/>
    <cellStyle name="Normal 2 40 2 2 2 3 2 2 2" xfId="34408"/>
    <cellStyle name="Normal 2 40 2 2 2 3 2 3" xfId="34409"/>
    <cellStyle name="Normal 2 40 2 2 2 3 3" xfId="34410"/>
    <cellStyle name="Normal 2 40 2 2 2 3 3 2" xfId="34411"/>
    <cellStyle name="Normal 2 40 2 2 2 3 3 2 2" xfId="34412"/>
    <cellStyle name="Normal 2 40 2 2 2 3 3 3" xfId="34413"/>
    <cellStyle name="Normal 2 40 2 2 2 3 4" xfId="34414"/>
    <cellStyle name="Normal 2 40 2 2 2 3 4 2" xfId="34415"/>
    <cellStyle name="Normal 2 40 2 2 2 3 5" xfId="34416"/>
    <cellStyle name="Normal 2 40 2 2 2 4" xfId="34417"/>
    <cellStyle name="Normal 2 40 2 2 2 4 2" xfId="34418"/>
    <cellStyle name="Normal 2 40 2 2 2 4 2 2" xfId="34419"/>
    <cellStyle name="Normal 2 40 2 2 2 4 3" xfId="34420"/>
    <cellStyle name="Normal 2 40 2 2 2 5" xfId="34421"/>
    <cellStyle name="Normal 2 40 2 2 2 5 2" xfId="34422"/>
    <cellStyle name="Normal 2 40 2 2 2 5 2 2" xfId="34423"/>
    <cellStyle name="Normal 2 40 2 2 2 5 3" xfId="34424"/>
    <cellStyle name="Normal 2 40 2 2 2 6" xfId="34425"/>
    <cellStyle name="Normal 2 40 2 2 2 6 2" xfId="34426"/>
    <cellStyle name="Normal 2 40 2 2 2 7" xfId="34427"/>
    <cellStyle name="Normal 2 40 2 2 3" xfId="34428"/>
    <cellStyle name="Normal 2 40 2 2 3 2" xfId="34429"/>
    <cellStyle name="Normal 2 40 2 2 3 2 2" xfId="34430"/>
    <cellStyle name="Normal 2 40 2 2 3 2 2 2" xfId="34431"/>
    <cellStyle name="Normal 2 40 2 2 3 2 2 2 2" xfId="34432"/>
    <cellStyle name="Normal 2 40 2 2 3 2 2 3" xfId="34433"/>
    <cellStyle name="Normal 2 40 2 2 3 2 3" xfId="34434"/>
    <cellStyle name="Normal 2 40 2 2 3 2 3 2" xfId="34435"/>
    <cellStyle name="Normal 2 40 2 2 3 2 3 2 2" xfId="34436"/>
    <cellStyle name="Normal 2 40 2 2 3 2 3 3" xfId="34437"/>
    <cellStyle name="Normal 2 40 2 2 3 2 4" xfId="34438"/>
    <cellStyle name="Normal 2 40 2 2 3 2 4 2" xfId="34439"/>
    <cellStyle name="Normal 2 40 2 2 3 2 5" xfId="34440"/>
    <cellStyle name="Normal 2 40 2 2 3 3" xfId="34441"/>
    <cellStyle name="Normal 2 40 2 2 3 3 2" xfId="34442"/>
    <cellStyle name="Normal 2 40 2 2 3 3 2 2" xfId="34443"/>
    <cellStyle name="Normal 2 40 2 2 3 3 3" xfId="34444"/>
    <cellStyle name="Normal 2 40 2 2 3 4" xfId="34445"/>
    <cellStyle name="Normal 2 40 2 2 3 4 2" xfId="34446"/>
    <cellStyle name="Normal 2 40 2 2 3 4 2 2" xfId="34447"/>
    <cellStyle name="Normal 2 40 2 2 3 4 3" xfId="34448"/>
    <cellStyle name="Normal 2 40 2 2 3 5" xfId="34449"/>
    <cellStyle name="Normal 2 40 2 2 3 5 2" xfId="34450"/>
    <cellStyle name="Normal 2 40 2 2 3 6" xfId="34451"/>
    <cellStyle name="Normal 2 40 2 2 4" xfId="34452"/>
    <cellStyle name="Normal 2 40 2 2 4 2" xfId="34453"/>
    <cellStyle name="Normal 2 40 2 2 4 2 2" xfId="34454"/>
    <cellStyle name="Normal 2 40 2 2 4 2 2 2" xfId="34455"/>
    <cellStyle name="Normal 2 40 2 2 4 2 3" xfId="34456"/>
    <cellStyle name="Normal 2 40 2 2 4 3" xfId="34457"/>
    <cellStyle name="Normal 2 40 2 2 4 3 2" xfId="34458"/>
    <cellStyle name="Normal 2 40 2 2 4 3 2 2" xfId="34459"/>
    <cellStyle name="Normal 2 40 2 2 4 3 3" xfId="34460"/>
    <cellStyle name="Normal 2 40 2 2 4 4" xfId="34461"/>
    <cellStyle name="Normal 2 40 2 2 4 4 2" xfId="34462"/>
    <cellStyle name="Normal 2 40 2 2 4 5" xfId="34463"/>
    <cellStyle name="Normal 2 40 2 2 5" xfId="34464"/>
    <cellStyle name="Normal 2 40 2 2 5 2" xfId="34465"/>
    <cellStyle name="Normal 2 40 2 2 5 2 2" xfId="34466"/>
    <cellStyle name="Normal 2 40 2 2 5 3" xfId="34467"/>
    <cellStyle name="Normal 2 40 2 2 6" xfId="34468"/>
    <cellStyle name="Normal 2 40 2 2 6 2" xfId="34469"/>
    <cellStyle name="Normal 2 40 2 2 6 2 2" xfId="34470"/>
    <cellStyle name="Normal 2 40 2 2 6 3" xfId="34471"/>
    <cellStyle name="Normal 2 40 2 2 7" xfId="34472"/>
    <cellStyle name="Normal 2 40 2 2 7 2" xfId="34473"/>
    <cellStyle name="Normal 2 40 2 2 8" xfId="34474"/>
    <cellStyle name="Normal 2 40 2 3" xfId="34475"/>
    <cellStyle name="Normal 2 40 2 3 2" xfId="34476"/>
    <cellStyle name="Normal 2 40 2 3 2 2" xfId="34477"/>
    <cellStyle name="Normal 2 40 2 3 2 2 2" xfId="34478"/>
    <cellStyle name="Normal 2 40 2 3 2 2 2 2" xfId="34479"/>
    <cellStyle name="Normal 2 40 2 3 2 2 2 2 2" xfId="34480"/>
    <cellStyle name="Normal 2 40 2 3 2 2 2 2 2 2" xfId="34481"/>
    <cellStyle name="Normal 2 40 2 3 2 2 2 2 3" xfId="34482"/>
    <cellStyle name="Normal 2 40 2 3 2 2 2 3" xfId="34483"/>
    <cellStyle name="Normal 2 40 2 3 2 2 2 3 2" xfId="34484"/>
    <cellStyle name="Normal 2 40 2 3 2 2 2 3 2 2" xfId="34485"/>
    <cellStyle name="Normal 2 40 2 3 2 2 2 3 3" xfId="34486"/>
    <cellStyle name="Normal 2 40 2 3 2 2 2 4" xfId="34487"/>
    <cellStyle name="Normal 2 40 2 3 2 2 2 4 2" xfId="34488"/>
    <cellStyle name="Normal 2 40 2 3 2 2 2 5" xfId="34489"/>
    <cellStyle name="Normal 2 40 2 3 2 2 3" xfId="34490"/>
    <cellStyle name="Normal 2 40 2 3 2 2 3 2" xfId="34491"/>
    <cellStyle name="Normal 2 40 2 3 2 2 3 2 2" xfId="34492"/>
    <cellStyle name="Normal 2 40 2 3 2 2 3 3" xfId="34493"/>
    <cellStyle name="Normal 2 40 2 3 2 2 4" xfId="34494"/>
    <cellStyle name="Normal 2 40 2 3 2 2 4 2" xfId="34495"/>
    <cellStyle name="Normal 2 40 2 3 2 2 4 2 2" xfId="34496"/>
    <cellStyle name="Normal 2 40 2 3 2 2 4 3" xfId="34497"/>
    <cellStyle name="Normal 2 40 2 3 2 2 5" xfId="34498"/>
    <cellStyle name="Normal 2 40 2 3 2 2 5 2" xfId="34499"/>
    <cellStyle name="Normal 2 40 2 3 2 2 6" xfId="34500"/>
    <cellStyle name="Normal 2 40 2 3 2 3" xfId="34501"/>
    <cellStyle name="Normal 2 40 2 3 2 3 2" xfId="34502"/>
    <cellStyle name="Normal 2 40 2 3 2 3 2 2" xfId="34503"/>
    <cellStyle name="Normal 2 40 2 3 2 3 2 2 2" xfId="34504"/>
    <cellStyle name="Normal 2 40 2 3 2 3 2 3" xfId="34505"/>
    <cellStyle name="Normal 2 40 2 3 2 3 3" xfId="34506"/>
    <cellStyle name="Normal 2 40 2 3 2 3 3 2" xfId="34507"/>
    <cellStyle name="Normal 2 40 2 3 2 3 3 2 2" xfId="34508"/>
    <cellStyle name="Normal 2 40 2 3 2 3 3 3" xfId="34509"/>
    <cellStyle name="Normal 2 40 2 3 2 3 4" xfId="34510"/>
    <cellStyle name="Normal 2 40 2 3 2 3 4 2" xfId="34511"/>
    <cellStyle name="Normal 2 40 2 3 2 3 5" xfId="34512"/>
    <cellStyle name="Normal 2 40 2 3 2 4" xfId="34513"/>
    <cellStyle name="Normal 2 40 2 3 2 4 2" xfId="34514"/>
    <cellStyle name="Normal 2 40 2 3 2 4 2 2" xfId="34515"/>
    <cellStyle name="Normal 2 40 2 3 2 4 3" xfId="34516"/>
    <cellStyle name="Normal 2 40 2 3 2 5" xfId="34517"/>
    <cellStyle name="Normal 2 40 2 3 2 5 2" xfId="34518"/>
    <cellStyle name="Normal 2 40 2 3 2 5 2 2" xfId="34519"/>
    <cellStyle name="Normal 2 40 2 3 2 5 3" xfId="34520"/>
    <cellStyle name="Normal 2 40 2 3 2 6" xfId="34521"/>
    <cellStyle name="Normal 2 40 2 3 2 6 2" xfId="34522"/>
    <cellStyle name="Normal 2 40 2 3 2 7" xfId="34523"/>
    <cellStyle name="Normal 2 40 2 3 3" xfId="34524"/>
    <cellStyle name="Normal 2 40 2 3 3 2" xfId="34525"/>
    <cellStyle name="Normal 2 40 2 3 3 2 2" xfId="34526"/>
    <cellStyle name="Normal 2 40 2 3 3 2 2 2" xfId="34527"/>
    <cellStyle name="Normal 2 40 2 3 3 2 2 2 2" xfId="34528"/>
    <cellStyle name="Normal 2 40 2 3 3 2 2 3" xfId="34529"/>
    <cellStyle name="Normal 2 40 2 3 3 2 3" xfId="34530"/>
    <cellStyle name="Normal 2 40 2 3 3 2 3 2" xfId="34531"/>
    <cellStyle name="Normal 2 40 2 3 3 2 3 2 2" xfId="34532"/>
    <cellStyle name="Normal 2 40 2 3 3 2 3 3" xfId="34533"/>
    <cellStyle name="Normal 2 40 2 3 3 2 4" xfId="34534"/>
    <cellStyle name="Normal 2 40 2 3 3 2 4 2" xfId="34535"/>
    <cellStyle name="Normal 2 40 2 3 3 2 5" xfId="34536"/>
    <cellStyle name="Normal 2 40 2 3 3 3" xfId="34537"/>
    <cellStyle name="Normal 2 40 2 3 3 3 2" xfId="34538"/>
    <cellStyle name="Normal 2 40 2 3 3 3 2 2" xfId="34539"/>
    <cellStyle name="Normal 2 40 2 3 3 3 3" xfId="34540"/>
    <cellStyle name="Normal 2 40 2 3 3 4" xfId="34541"/>
    <cellStyle name="Normal 2 40 2 3 3 4 2" xfId="34542"/>
    <cellStyle name="Normal 2 40 2 3 3 4 2 2" xfId="34543"/>
    <cellStyle name="Normal 2 40 2 3 3 4 3" xfId="34544"/>
    <cellStyle name="Normal 2 40 2 3 3 5" xfId="34545"/>
    <cellStyle name="Normal 2 40 2 3 3 5 2" xfId="34546"/>
    <cellStyle name="Normal 2 40 2 3 3 6" xfId="34547"/>
    <cellStyle name="Normal 2 40 2 3 4" xfId="34548"/>
    <cellStyle name="Normal 2 40 2 3 4 2" xfId="34549"/>
    <cellStyle name="Normal 2 40 2 3 4 2 2" xfId="34550"/>
    <cellStyle name="Normal 2 40 2 3 4 2 2 2" xfId="34551"/>
    <cellStyle name="Normal 2 40 2 3 4 2 3" xfId="34552"/>
    <cellStyle name="Normal 2 40 2 3 4 3" xfId="34553"/>
    <cellStyle name="Normal 2 40 2 3 4 3 2" xfId="34554"/>
    <cellStyle name="Normal 2 40 2 3 4 3 2 2" xfId="34555"/>
    <cellStyle name="Normal 2 40 2 3 4 3 3" xfId="34556"/>
    <cellStyle name="Normal 2 40 2 3 4 4" xfId="34557"/>
    <cellStyle name="Normal 2 40 2 3 4 4 2" xfId="34558"/>
    <cellStyle name="Normal 2 40 2 3 4 5" xfId="34559"/>
    <cellStyle name="Normal 2 40 2 3 5" xfId="34560"/>
    <cellStyle name="Normal 2 40 2 3 5 2" xfId="34561"/>
    <cellStyle name="Normal 2 40 2 3 5 2 2" xfId="34562"/>
    <cellStyle name="Normal 2 40 2 3 5 3" xfId="34563"/>
    <cellStyle name="Normal 2 40 2 3 6" xfId="34564"/>
    <cellStyle name="Normal 2 40 2 3 6 2" xfId="34565"/>
    <cellStyle name="Normal 2 40 2 3 6 2 2" xfId="34566"/>
    <cellStyle name="Normal 2 40 2 3 6 3" xfId="34567"/>
    <cellStyle name="Normal 2 40 2 3 7" xfId="34568"/>
    <cellStyle name="Normal 2 40 2 3 7 2" xfId="34569"/>
    <cellStyle name="Normal 2 40 2 3 8" xfId="34570"/>
    <cellStyle name="Normal 2 40 2 4" xfId="34571"/>
    <cellStyle name="Normal 2 40 2 4 2" xfId="34572"/>
    <cellStyle name="Normal 2 40 2 4 2 2" xfId="34573"/>
    <cellStyle name="Normal 2 40 2 4 2 2 2" xfId="34574"/>
    <cellStyle name="Normal 2 40 2 4 2 2 2 2" xfId="34575"/>
    <cellStyle name="Normal 2 40 2 4 2 2 2 2 2" xfId="34576"/>
    <cellStyle name="Normal 2 40 2 4 2 2 2 3" xfId="34577"/>
    <cellStyle name="Normal 2 40 2 4 2 2 3" xfId="34578"/>
    <cellStyle name="Normal 2 40 2 4 2 2 3 2" xfId="34579"/>
    <cellStyle name="Normal 2 40 2 4 2 2 3 2 2" xfId="34580"/>
    <cellStyle name="Normal 2 40 2 4 2 2 3 3" xfId="34581"/>
    <cellStyle name="Normal 2 40 2 4 2 2 4" xfId="34582"/>
    <cellStyle name="Normal 2 40 2 4 2 2 4 2" xfId="34583"/>
    <cellStyle name="Normal 2 40 2 4 2 2 5" xfId="34584"/>
    <cellStyle name="Normal 2 40 2 4 2 3" xfId="34585"/>
    <cellStyle name="Normal 2 40 2 4 2 3 2" xfId="34586"/>
    <cellStyle name="Normal 2 40 2 4 2 3 2 2" xfId="34587"/>
    <cellStyle name="Normal 2 40 2 4 2 3 3" xfId="34588"/>
    <cellStyle name="Normal 2 40 2 4 2 4" xfId="34589"/>
    <cellStyle name="Normal 2 40 2 4 2 4 2" xfId="34590"/>
    <cellStyle name="Normal 2 40 2 4 2 4 2 2" xfId="34591"/>
    <cellStyle name="Normal 2 40 2 4 2 4 3" xfId="34592"/>
    <cellStyle name="Normal 2 40 2 4 2 5" xfId="34593"/>
    <cellStyle name="Normal 2 40 2 4 2 5 2" xfId="34594"/>
    <cellStyle name="Normal 2 40 2 4 2 6" xfId="34595"/>
    <cellStyle name="Normal 2 40 2 4 3" xfId="34596"/>
    <cellStyle name="Normal 2 40 2 4 3 2" xfId="34597"/>
    <cellStyle name="Normal 2 40 2 4 3 2 2" xfId="34598"/>
    <cellStyle name="Normal 2 40 2 4 3 2 2 2" xfId="34599"/>
    <cellStyle name="Normal 2 40 2 4 3 2 3" xfId="34600"/>
    <cellStyle name="Normal 2 40 2 4 3 3" xfId="34601"/>
    <cellStyle name="Normal 2 40 2 4 3 3 2" xfId="34602"/>
    <cellStyle name="Normal 2 40 2 4 3 3 2 2" xfId="34603"/>
    <cellStyle name="Normal 2 40 2 4 3 3 3" xfId="34604"/>
    <cellStyle name="Normal 2 40 2 4 3 4" xfId="34605"/>
    <cellStyle name="Normal 2 40 2 4 3 4 2" xfId="34606"/>
    <cellStyle name="Normal 2 40 2 4 3 5" xfId="34607"/>
    <cellStyle name="Normal 2 40 2 4 4" xfId="34608"/>
    <cellStyle name="Normal 2 40 2 4 4 2" xfId="34609"/>
    <cellStyle name="Normal 2 40 2 4 4 2 2" xfId="34610"/>
    <cellStyle name="Normal 2 40 2 4 4 3" xfId="34611"/>
    <cellStyle name="Normal 2 40 2 4 5" xfId="34612"/>
    <cellStyle name="Normal 2 40 2 4 5 2" xfId="34613"/>
    <cellStyle name="Normal 2 40 2 4 5 2 2" xfId="34614"/>
    <cellStyle name="Normal 2 40 2 4 5 3" xfId="34615"/>
    <cellStyle name="Normal 2 40 2 4 6" xfId="34616"/>
    <cellStyle name="Normal 2 40 2 4 6 2" xfId="34617"/>
    <cellStyle name="Normal 2 40 2 4 7" xfId="34618"/>
    <cellStyle name="Normal 2 40 2 5" xfId="34619"/>
    <cellStyle name="Normal 2 40 2 5 2" xfId="34620"/>
    <cellStyle name="Normal 2 40 2 5 2 2" xfId="34621"/>
    <cellStyle name="Normal 2 40 2 5 2 2 2" xfId="34622"/>
    <cellStyle name="Normal 2 40 2 5 2 2 2 2" xfId="34623"/>
    <cellStyle name="Normal 2 40 2 5 2 2 3" xfId="34624"/>
    <cellStyle name="Normal 2 40 2 5 2 3" xfId="34625"/>
    <cellStyle name="Normal 2 40 2 5 2 3 2" xfId="34626"/>
    <cellStyle name="Normal 2 40 2 5 2 3 2 2" xfId="34627"/>
    <cellStyle name="Normal 2 40 2 5 2 3 3" xfId="34628"/>
    <cellStyle name="Normal 2 40 2 5 2 4" xfId="34629"/>
    <cellStyle name="Normal 2 40 2 5 2 4 2" xfId="34630"/>
    <cellStyle name="Normal 2 40 2 5 2 5" xfId="34631"/>
    <cellStyle name="Normal 2 40 2 5 3" xfId="34632"/>
    <cellStyle name="Normal 2 40 2 5 3 2" xfId="34633"/>
    <cellStyle name="Normal 2 40 2 5 3 2 2" xfId="34634"/>
    <cellStyle name="Normal 2 40 2 5 3 3" xfId="34635"/>
    <cellStyle name="Normal 2 40 2 5 4" xfId="34636"/>
    <cellStyle name="Normal 2 40 2 5 4 2" xfId="34637"/>
    <cellStyle name="Normal 2 40 2 5 4 2 2" xfId="34638"/>
    <cellStyle name="Normal 2 40 2 5 4 3" xfId="34639"/>
    <cellStyle name="Normal 2 40 2 5 5" xfId="34640"/>
    <cellStyle name="Normal 2 40 2 5 5 2" xfId="34641"/>
    <cellStyle name="Normal 2 40 2 5 6" xfId="34642"/>
    <cellStyle name="Normal 2 40 2 6" xfId="34643"/>
    <cellStyle name="Normal 2 40 2 6 2" xfId="34644"/>
    <cellStyle name="Normal 2 40 2 6 2 2" xfId="34645"/>
    <cellStyle name="Normal 2 40 2 6 2 2 2" xfId="34646"/>
    <cellStyle name="Normal 2 40 2 6 2 3" xfId="34647"/>
    <cellStyle name="Normal 2 40 2 6 3" xfId="34648"/>
    <cellStyle name="Normal 2 40 2 6 3 2" xfId="34649"/>
    <cellStyle name="Normal 2 40 2 6 3 2 2" xfId="34650"/>
    <cellStyle name="Normal 2 40 2 6 3 3" xfId="34651"/>
    <cellStyle name="Normal 2 40 2 6 4" xfId="34652"/>
    <cellStyle name="Normal 2 40 2 6 4 2" xfId="34653"/>
    <cellStyle name="Normal 2 40 2 6 5" xfId="34654"/>
    <cellStyle name="Normal 2 40 2 7" xfId="34655"/>
    <cellStyle name="Normal 2 40 2 7 2" xfId="34656"/>
    <cellStyle name="Normal 2 40 2 7 2 2" xfId="34657"/>
    <cellStyle name="Normal 2 40 2 7 3" xfId="34658"/>
    <cellStyle name="Normal 2 40 2 8" xfId="34659"/>
    <cellStyle name="Normal 2 40 2 8 2" xfId="34660"/>
    <cellStyle name="Normal 2 40 2 8 2 2" xfId="34661"/>
    <cellStyle name="Normal 2 40 2 8 3" xfId="34662"/>
    <cellStyle name="Normal 2 40 2 9" xfId="34663"/>
    <cellStyle name="Normal 2 40 2 9 2" xfId="34664"/>
    <cellStyle name="Normal 2 40 3" xfId="34665"/>
    <cellStyle name="Normal 2 40 3 2" xfId="34666"/>
    <cellStyle name="Normal 2 40 3 2 2" xfId="34667"/>
    <cellStyle name="Normal 2 40 3 2 2 2" xfId="34668"/>
    <cellStyle name="Normal 2 40 3 2 2 2 2" xfId="34669"/>
    <cellStyle name="Normal 2 40 3 2 2 2 2 2" xfId="34670"/>
    <cellStyle name="Normal 2 40 3 2 2 2 2 2 2" xfId="34671"/>
    <cellStyle name="Normal 2 40 3 2 2 2 2 3" xfId="34672"/>
    <cellStyle name="Normal 2 40 3 2 2 2 3" xfId="34673"/>
    <cellStyle name="Normal 2 40 3 2 2 2 3 2" xfId="34674"/>
    <cellStyle name="Normal 2 40 3 2 2 2 3 2 2" xfId="34675"/>
    <cellStyle name="Normal 2 40 3 2 2 2 3 3" xfId="34676"/>
    <cellStyle name="Normal 2 40 3 2 2 2 4" xfId="34677"/>
    <cellStyle name="Normal 2 40 3 2 2 2 4 2" xfId="34678"/>
    <cellStyle name="Normal 2 40 3 2 2 2 5" xfId="34679"/>
    <cellStyle name="Normal 2 40 3 2 2 3" xfId="34680"/>
    <cellStyle name="Normal 2 40 3 2 2 3 2" xfId="34681"/>
    <cellStyle name="Normal 2 40 3 2 2 3 2 2" xfId="34682"/>
    <cellStyle name="Normal 2 40 3 2 2 3 3" xfId="34683"/>
    <cellStyle name="Normal 2 40 3 2 2 4" xfId="34684"/>
    <cellStyle name="Normal 2 40 3 2 2 4 2" xfId="34685"/>
    <cellStyle name="Normal 2 40 3 2 2 4 2 2" xfId="34686"/>
    <cellStyle name="Normal 2 40 3 2 2 4 3" xfId="34687"/>
    <cellStyle name="Normal 2 40 3 2 2 5" xfId="34688"/>
    <cellStyle name="Normal 2 40 3 2 2 5 2" xfId="34689"/>
    <cellStyle name="Normal 2 40 3 2 2 6" xfId="34690"/>
    <cellStyle name="Normal 2 40 3 2 3" xfId="34691"/>
    <cellStyle name="Normal 2 40 3 2 3 2" xfId="34692"/>
    <cellStyle name="Normal 2 40 3 2 3 2 2" xfId="34693"/>
    <cellStyle name="Normal 2 40 3 2 3 2 2 2" xfId="34694"/>
    <cellStyle name="Normal 2 40 3 2 3 2 3" xfId="34695"/>
    <cellStyle name="Normal 2 40 3 2 3 3" xfId="34696"/>
    <cellStyle name="Normal 2 40 3 2 3 3 2" xfId="34697"/>
    <cellStyle name="Normal 2 40 3 2 3 3 2 2" xfId="34698"/>
    <cellStyle name="Normal 2 40 3 2 3 3 3" xfId="34699"/>
    <cellStyle name="Normal 2 40 3 2 3 4" xfId="34700"/>
    <cellStyle name="Normal 2 40 3 2 3 4 2" xfId="34701"/>
    <cellStyle name="Normal 2 40 3 2 3 5" xfId="34702"/>
    <cellStyle name="Normal 2 40 3 2 4" xfId="34703"/>
    <cellStyle name="Normal 2 40 3 2 4 2" xfId="34704"/>
    <cellStyle name="Normal 2 40 3 2 4 2 2" xfId="34705"/>
    <cellStyle name="Normal 2 40 3 2 4 3" xfId="34706"/>
    <cellStyle name="Normal 2 40 3 2 5" xfId="34707"/>
    <cellStyle name="Normal 2 40 3 2 5 2" xfId="34708"/>
    <cellStyle name="Normal 2 40 3 2 5 2 2" xfId="34709"/>
    <cellStyle name="Normal 2 40 3 2 5 3" xfId="34710"/>
    <cellStyle name="Normal 2 40 3 2 6" xfId="34711"/>
    <cellStyle name="Normal 2 40 3 2 6 2" xfId="34712"/>
    <cellStyle name="Normal 2 40 3 2 7" xfId="34713"/>
    <cellStyle name="Normal 2 40 3 3" xfId="34714"/>
    <cellStyle name="Normal 2 40 3 3 2" xfId="34715"/>
    <cellStyle name="Normal 2 40 3 3 2 2" xfId="34716"/>
    <cellStyle name="Normal 2 40 3 3 2 2 2" xfId="34717"/>
    <cellStyle name="Normal 2 40 3 3 2 2 2 2" xfId="34718"/>
    <cellStyle name="Normal 2 40 3 3 2 2 3" xfId="34719"/>
    <cellStyle name="Normal 2 40 3 3 2 3" xfId="34720"/>
    <cellStyle name="Normal 2 40 3 3 2 3 2" xfId="34721"/>
    <cellStyle name="Normal 2 40 3 3 2 3 2 2" xfId="34722"/>
    <cellStyle name="Normal 2 40 3 3 2 3 3" xfId="34723"/>
    <cellStyle name="Normal 2 40 3 3 2 4" xfId="34724"/>
    <cellStyle name="Normal 2 40 3 3 2 4 2" xfId="34725"/>
    <cellStyle name="Normal 2 40 3 3 2 5" xfId="34726"/>
    <cellStyle name="Normal 2 40 3 3 3" xfId="34727"/>
    <cellStyle name="Normal 2 40 3 3 3 2" xfId="34728"/>
    <cellStyle name="Normal 2 40 3 3 3 2 2" xfId="34729"/>
    <cellStyle name="Normal 2 40 3 3 3 3" xfId="34730"/>
    <cellStyle name="Normal 2 40 3 3 4" xfId="34731"/>
    <cellStyle name="Normal 2 40 3 3 4 2" xfId="34732"/>
    <cellStyle name="Normal 2 40 3 3 4 2 2" xfId="34733"/>
    <cellStyle name="Normal 2 40 3 3 4 3" xfId="34734"/>
    <cellStyle name="Normal 2 40 3 3 5" xfId="34735"/>
    <cellStyle name="Normal 2 40 3 3 5 2" xfId="34736"/>
    <cellStyle name="Normal 2 40 3 3 6" xfId="34737"/>
    <cellStyle name="Normal 2 40 3 4" xfId="34738"/>
    <cellStyle name="Normal 2 40 3 4 2" xfId="34739"/>
    <cellStyle name="Normal 2 40 3 4 2 2" xfId="34740"/>
    <cellStyle name="Normal 2 40 3 4 2 2 2" xfId="34741"/>
    <cellStyle name="Normal 2 40 3 4 2 3" xfId="34742"/>
    <cellStyle name="Normal 2 40 3 4 3" xfId="34743"/>
    <cellStyle name="Normal 2 40 3 4 3 2" xfId="34744"/>
    <cellStyle name="Normal 2 40 3 4 3 2 2" xfId="34745"/>
    <cellStyle name="Normal 2 40 3 4 3 3" xfId="34746"/>
    <cellStyle name="Normal 2 40 3 4 4" xfId="34747"/>
    <cellStyle name="Normal 2 40 3 4 4 2" xfId="34748"/>
    <cellStyle name="Normal 2 40 3 4 5" xfId="34749"/>
    <cellStyle name="Normal 2 40 3 5" xfId="34750"/>
    <cellStyle name="Normal 2 40 3 5 2" xfId="34751"/>
    <cellStyle name="Normal 2 40 3 5 2 2" xfId="34752"/>
    <cellStyle name="Normal 2 40 3 5 3" xfId="34753"/>
    <cellStyle name="Normal 2 40 3 6" xfId="34754"/>
    <cellStyle name="Normal 2 40 3 6 2" xfId="34755"/>
    <cellStyle name="Normal 2 40 3 6 2 2" xfId="34756"/>
    <cellStyle name="Normal 2 40 3 6 3" xfId="34757"/>
    <cellStyle name="Normal 2 40 3 7" xfId="34758"/>
    <cellStyle name="Normal 2 40 3 7 2" xfId="34759"/>
    <cellStyle name="Normal 2 40 3 8" xfId="34760"/>
    <cellStyle name="Normal 2 40 4" xfId="34761"/>
    <cellStyle name="Normal 2 40 4 2" xfId="34762"/>
    <cellStyle name="Normal 2 40 4 2 2" xfId="34763"/>
    <cellStyle name="Normal 2 40 4 2 2 2" xfId="34764"/>
    <cellStyle name="Normal 2 40 4 2 2 2 2" xfId="34765"/>
    <cellStyle name="Normal 2 40 4 2 2 2 2 2" xfId="34766"/>
    <cellStyle name="Normal 2 40 4 2 2 2 2 2 2" xfId="34767"/>
    <cellStyle name="Normal 2 40 4 2 2 2 2 3" xfId="34768"/>
    <cellStyle name="Normal 2 40 4 2 2 2 3" xfId="34769"/>
    <cellStyle name="Normal 2 40 4 2 2 2 3 2" xfId="34770"/>
    <cellStyle name="Normal 2 40 4 2 2 2 3 2 2" xfId="34771"/>
    <cellStyle name="Normal 2 40 4 2 2 2 3 3" xfId="34772"/>
    <cellStyle name="Normal 2 40 4 2 2 2 4" xfId="34773"/>
    <cellStyle name="Normal 2 40 4 2 2 2 4 2" xfId="34774"/>
    <cellStyle name="Normal 2 40 4 2 2 2 5" xfId="34775"/>
    <cellStyle name="Normal 2 40 4 2 2 3" xfId="34776"/>
    <cellStyle name="Normal 2 40 4 2 2 3 2" xfId="34777"/>
    <cellStyle name="Normal 2 40 4 2 2 3 2 2" xfId="34778"/>
    <cellStyle name="Normal 2 40 4 2 2 3 3" xfId="34779"/>
    <cellStyle name="Normal 2 40 4 2 2 4" xfId="34780"/>
    <cellStyle name="Normal 2 40 4 2 2 4 2" xfId="34781"/>
    <cellStyle name="Normal 2 40 4 2 2 4 2 2" xfId="34782"/>
    <cellStyle name="Normal 2 40 4 2 2 4 3" xfId="34783"/>
    <cellStyle name="Normal 2 40 4 2 2 5" xfId="34784"/>
    <cellStyle name="Normal 2 40 4 2 2 5 2" xfId="34785"/>
    <cellStyle name="Normal 2 40 4 2 2 6" xfId="34786"/>
    <cellStyle name="Normal 2 40 4 2 3" xfId="34787"/>
    <cellStyle name="Normal 2 40 4 2 3 2" xfId="34788"/>
    <cellStyle name="Normal 2 40 4 2 3 2 2" xfId="34789"/>
    <cellStyle name="Normal 2 40 4 2 3 2 2 2" xfId="34790"/>
    <cellStyle name="Normal 2 40 4 2 3 2 3" xfId="34791"/>
    <cellStyle name="Normal 2 40 4 2 3 3" xfId="34792"/>
    <cellStyle name="Normal 2 40 4 2 3 3 2" xfId="34793"/>
    <cellStyle name="Normal 2 40 4 2 3 3 2 2" xfId="34794"/>
    <cellStyle name="Normal 2 40 4 2 3 3 3" xfId="34795"/>
    <cellStyle name="Normal 2 40 4 2 3 4" xfId="34796"/>
    <cellStyle name="Normal 2 40 4 2 3 4 2" xfId="34797"/>
    <cellStyle name="Normal 2 40 4 2 3 5" xfId="34798"/>
    <cellStyle name="Normal 2 40 4 2 4" xfId="34799"/>
    <cellStyle name="Normal 2 40 4 2 4 2" xfId="34800"/>
    <cellStyle name="Normal 2 40 4 2 4 2 2" xfId="34801"/>
    <cellStyle name="Normal 2 40 4 2 4 3" xfId="34802"/>
    <cellStyle name="Normal 2 40 4 2 5" xfId="34803"/>
    <cellStyle name="Normal 2 40 4 2 5 2" xfId="34804"/>
    <cellStyle name="Normal 2 40 4 2 5 2 2" xfId="34805"/>
    <cellStyle name="Normal 2 40 4 2 5 3" xfId="34806"/>
    <cellStyle name="Normal 2 40 4 2 6" xfId="34807"/>
    <cellStyle name="Normal 2 40 4 2 6 2" xfId="34808"/>
    <cellStyle name="Normal 2 40 4 2 7" xfId="34809"/>
    <cellStyle name="Normal 2 40 4 3" xfId="34810"/>
    <cellStyle name="Normal 2 40 4 3 2" xfId="34811"/>
    <cellStyle name="Normal 2 40 4 3 2 2" xfId="34812"/>
    <cellStyle name="Normal 2 40 4 3 2 2 2" xfId="34813"/>
    <cellStyle name="Normal 2 40 4 3 2 2 2 2" xfId="34814"/>
    <cellStyle name="Normal 2 40 4 3 2 2 3" xfId="34815"/>
    <cellStyle name="Normal 2 40 4 3 2 3" xfId="34816"/>
    <cellStyle name="Normal 2 40 4 3 2 3 2" xfId="34817"/>
    <cellStyle name="Normal 2 40 4 3 2 3 2 2" xfId="34818"/>
    <cellStyle name="Normal 2 40 4 3 2 3 3" xfId="34819"/>
    <cellStyle name="Normal 2 40 4 3 2 4" xfId="34820"/>
    <cellStyle name="Normal 2 40 4 3 2 4 2" xfId="34821"/>
    <cellStyle name="Normal 2 40 4 3 2 5" xfId="34822"/>
    <cellStyle name="Normal 2 40 4 3 3" xfId="34823"/>
    <cellStyle name="Normal 2 40 4 3 3 2" xfId="34824"/>
    <cellStyle name="Normal 2 40 4 3 3 2 2" xfId="34825"/>
    <cellStyle name="Normal 2 40 4 3 3 3" xfId="34826"/>
    <cellStyle name="Normal 2 40 4 3 4" xfId="34827"/>
    <cellStyle name="Normal 2 40 4 3 4 2" xfId="34828"/>
    <cellStyle name="Normal 2 40 4 3 4 2 2" xfId="34829"/>
    <cellStyle name="Normal 2 40 4 3 4 3" xfId="34830"/>
    <cellStyle name="Normal 2 40 4 3 5" xfId="34831"/>
    <cellStyle name="Normal 2 40 4 3 5 2" xfId="34832"/>
    <cellStyle name="Normal 2 40 4 3 6" xfId="34833"/>
    <cellStyle name="Normal 2 40 4 4" xfId="34834"/>
    <cellStyle name="Normal 2 40 4 4 2" xfId="34835"/>
    <cellStyle name="Normal 2 40 4 4 2 2" xfId="34836"/>
    <cellStyle name="Normal 2 40 4 4 2 2 2" xfId="34837"/>
    <cellStyle name="Normal 2 40 4 4 2 3" xfId="34838"/>
    <cellStyle name="Normal 2 40 4 4 3" xfId="34839"/>
    <cellStyle name="Normal 2 40 4 4 3 2" xfId="34840"/>
    <cellStyle name="Normal 2 40 4 4 3 2 2" xfId="34841"/>
    <cellStyle name="Normal 2 40 4 4 3 3" xfId="34842"/>
    <cellStyle name="Normal 2 40 4 4 4" xfId="34843"/>
    <cellStyle name="Normal 2 40 4 4 4 2" xfId="34844"/>
    <cellStyle name="Normal 2 40 4 4 5" xfId="34845"/>
    <cellStyle name="Normal 2 40 4 5" xfId="34846"/>
    <cellStyle name="Normal 2 40 4 5 2" xfId="34847"/>
    <cellStyle name="Normal 2 40 4 5 2 2" xfId="34848"/>
    <cellStyle name="Normal 2 40 4 5 3" xfId="34849"/>
    <cellStyle name="Normal 2 40 4 6" xfId="34850"/>
    <cellStyle name="Normal 2 40 4 6 2" xfId="34851"/>
    <cellStyle name="Normal 2 40 4 6 2 2" xfId="34852"/>
    <cellStyle name="Normal 2 40 4 6 3" xfId="34853"/>
    <cellStyle name="Normal 2 40 4 7" xfId="34854"/>
    <cellStyle name="Normal 2 40 4 7 2" xfId="34855"/>
    <cellStyle name="Normal 2 40 4 8" xfId="34856"/>
    <cellStyle name="Normal 2 40 5" xfId="34857"/>
    <cellStyle name="Normal 2 40 5 2" xfId="34858"/>
    <cellStyle name="Normal 2 40 5 2 2" xfId="34859"/>
    <cellStyle name="Normal 2 40 5 2 2 2" xfId="34860"/>
    <cellStyle name="Normal 2 40 5 2 2 2 2" xfId="34861"/>
    <cellStyle name="Normal 2 40 5 2 2 2 2 2" xfId="34862"/>
    <cellStyle name="Normal 2 40 5 2 2 2 3" xfId="34863"/>
    <cellStyle name="Normal 2 40 5 2 2 3" xfId="34864"/>
    <cellStyle name="Normal 2 40 5 2 2 3 2" xfId="34865"/>
    <cellStyle name="Normal 2 40 5 2 2 3 2 2" xfId="34866"/>
    <cellStyle name="Normal 2 40 5 2 2 3 3" xfId="34867"/>
    <cellStyle name="Normal 2 40 5 2 2 4" xfId="34868"/>
    <cellStyle name="Normal 2 40 5 2 2 4 2" xfId="34869"/>
    <cellStyle name="Normal 2 40 5 2 2 5" xfId="34870"/>
    <cellStyle name="Normal 2 40 5 2 3" xfId="34871"/>
    <cellStyle name="Normal 2 40 5 2 3 2" xfId="34872"/>
    <cellStyle name="Normal 2 40 5 2 3 2 2" xfId="34873"/>
    <cellStyle name="Normal 2 40 5 2 3 3" xfId="34874"/>
    <cellStyle name="Normal 2 40 5 2 4" xfId="34875"/>
    <cellStyle name="Normal 2 40 5 2 4 2" xfId="34876"/>
    <cellStyle name="Normal 2 40 5 2 4 2 2" xfId="34877"/>
    <cellStyle name="Normal 2 40 5 2 4 3" xfId="34878"/>
    <cellStyle name="Normal 2 40 5 2 5" xfId="34879"/>
    <cellStyle name="Normal 2 40 5 2 5 2" xfId="34880"/>
    <cellStyle name="Normal 2 40 5 2 6" xfId="34881"/>
    <cellStyle name="Normal 2 40 5 3" xfId="34882"/>
    <cellStyle name="Normal 2 40 5 3 2" xfId="34883"/>
    <cellStyle name="Normal 2 40 5 3 2 2" xfId="34884"/>
    <cellStyle name="Normal 2 40 5 3 2 2 2" xfId="34885"/>
    <cellStyle name="Normal 2 40 5 3 2 3" xfId="34886"/>
    <cellStyle name="Normal 2 40 5 3 3" xfId="34887"/>
    <cellStyle name="Normal 2 40 5 3 3 2" xfId="34888"/>
    <cellStyle name="Normal 2 40 5 3 3 2 2" xfId="34889"/>
    <cellStyle name="Normal 2 40 5 3 3 3" xfId="34890"/>
    <cellStyle name="Normal 2 40 5 3 4" xfId="34891"/>
    <cellStyle name="Normal 2 40 5 3 4 2" xfId="34892"/>
    <cellStyle name="Normal 2 40 5 3 5" xfId="34893"/>
    <cellStyle name="Normal 2 40 5 4" xfId="34894"/>
    <cellStyle name="Normal 2 40 5 4 2" xfId="34895"/>
    <cellStyle name="Normal 2 40 5 4 2 2" xfId="34896"/>
    <cellStyle name="Normal 2 40 5 4 3" xfId="34897"/>
    <cellStyle name="Normal 2 40 5 5" xfId="34898"/>
    <cellStyle name="Normal 2 40 5 5 2" xfId="34899"/>
    <cellStyle name="Normal 2 40 5 5 2 2" xfId="34900"/>
    <cellStyle name="Normal 2 40 5 5 3" xfId="34901"/>
    <cellStyle name="Normal 2 40 5 6" xfId="34902"/>
    <cellStyle name="Normal 2 40 5 6 2" xfId="34903"/>
    <cellStyle name="Normal 2 40 5 7" xfId="34904"/>
    <cellStyle name="Normal 2 40 6" xfId="34905"/>
    <cellStyle name="Normal 2 40 6 2" xfId="34906"/>
    <cellStyle name="Normal 2 40 6 2 2" xfId="34907"/>
    <cellStyle name="Normal 2 40 6 2 2 2" xfId="34908"/>
    <cellStyle name="Normal 2 40 6 2 2 2 2" xfId="34909"/>
    <cellStyle name="Normal 2 40 6 2 2 3" xfId="34910"/>
    <cellStyle name="Normal 2 40 6 2 3" xfId="34911"/>
    <cellStyle name="Normal 2 40 6 2 3 2" xfId="34912"/>
    <cellStyle name="Normal 2 40 6 2 3 2 2" xfId="34913"/>
    <cellStyle name="Normal 2 40 6 2 3 3" xfId="34914"/>
    <cellStyle name="Normal 2 40 6 2 4" xfId="34915"/>
    <cellStyle name="Normal 2 40 6 2 4 2" xfId="34916"/>
    <cellStyle name="Normal 2 40 6 2 5" xfId="34917"/>
    <cellStyle name="Normal 2 40 6 3" xfId="34918"/>
    <cellStyle name="Normal 2 40 6 3 2" xfId="34919"/>
    <cellStyle name="Normal 2 40 6 3 2 2" xfId="34920"/>
    <cellStyle name="Normal 2 40 6 3 3" xfId="34921"/>
    <cellStyle name="Normal 2 40 6 4" xfId="34922"/>
    <cellStyle name="Normal 2 40 6 4 2" xfId="34923"/>
    <cellStyle name="Normal 2 40 6 4 2 2" xfId="34924"/>
    <cellStyle name="Normal 2 40 6 4 3" xfId="34925"/>
    <cellStyle name="Normal 2 40 6 5" xfId="34926"/>
    <cellStyle name="Normal 2 40 6 5 2" xfId="34927"/>
    <cellStyle name="Normal 2 40 6 6" xfId="34928"/>
    <cellStyle name="Normal 2 40 7" xfId="34929"/>
    <cellStyle name="Normal 2 40 7 2" xfId="34930"/>
    <cellStyle name="Normal 2 40 7 2 2" xfId="34931"/>
    <cellStyle name="Normal 2 40 7 2 2 2" xfId="34932"/>
    <cellStyle name="Normal 2 40 7 2 3" xfId="34933"/>
    <cellStyle name="Normal 2 40 7 3" xfId="34934"/>
    <cellStyle name="Normal 2 40 7 3 2" xfId="34935"/>
    <cellStyle name="Normal 2 40 7 3 2 2" xfId="34936"/>
    <cellStyle name="Normal 2 40 7 3 3" xfId="34937"/>
    <cellStyle name="Normal 2 40 7 4" xfId="34938"/>
    <cellStyle name="Normal 2 40 7 4 2" xfId="34939"/>
    <cellStyle name="Normal 2 40 7 5" xfId="34940"/>
    <cellStyle name="Normal 2 40 8" xfId="34941"/>
    <cellStyle name="Normal 2 40 8 2" xfId="34942"/>
    <cellStyle name="Normal 2 40 8 2 2" xfId="34943"/>
    <cellStyle name="Normal 2 40 8 3" xfId="34944"/>
    <cellStyle name="Normal 2 40 9" xfId="34945"/>
    <cellStyle name="Normal 2 40 9 2" xfId="34946"/>
    <cellStyle name="Normal 2 40 9 2 2" xfId="34947"/>
    <cellStyle name="Normal 2 40 9 3" xfId="34948"/>
    <cellStyle name="Normal 2 41" xfId="34949"/>
    <cellStyle name="Normal 2 41 10" xfId="34950"/>
    <cellStyle name="Normal 2 41 10 2" xfId="34951"/>
    <cellStyle name="Normal 2 41 11" xfId="34952"/>
    <cellStyle name="Normal 2 41 2" xfId="34953"/>
    <cellStyle name="Normal 2 41 2 10" xfId="34954"/>
    <cellStyle name="Normal 2 41 2 2" xfId="34955"/>
    <cellStyle name="Normal 2 41 2 2 2" xfId="34956"/>
    <cellStyle name="Normal 2 41 2 2 2 2" xfId="34957"/>
    <cellStyle name="Normal 2 41 2 2 2 2 2" xfId="34958"/>
    <cellStyle name="Normal 2 41 2 2 2 2 2 2" xfId="34959"/>
    <cellStyle name="Normal 2 41 2 2 2 2 2 2 2" xfId="34960"/>
    <cellStyle name="Normal 2 41 2 2 2 2 2 2 2 2" xfId="34961"/>
    <cellStyle name="Normal 2 41 2 2 2 2 2 2 3" xfId="34962"/>
    <cellStyle name="Normal 2 41 2 2 2 2 2 3" xfId="34963"/>
    <cellStyle name="Normal 2 41 2 2 2 2 2 3 2" xfId="34964"/>
    <cellStyle name="Normal 2 41 2 2 2 2 2 3 2 2" xfId="34965"/>
    <cellStyle name="Normal 2 41 2 2 2 2 2 3 3" xfId="34966"/>
    <cellStyle name="Normal 2 41 2 2 2 2 2 4" xfId="34967"/>
    <cellStyle name="Normal 2 41 2 2 2 2 2 4 2" xfId="34968"/>
    <cellStyle name="Normal 2 41 2 2 2 2 2 5" xfId="34969"/>
    <cellStyle name="Normal 2 41 2 2 2 2 3" xfId="34970"/>
    <cellStyle name="Normal 2 41 2 2 2 2 3 2" xfId="34971"/>
    <cellStyle name="Normal 2 41 2 2 2 2 3 2 2" xfId="34972"/>
    <cellStyle name="Normal 2 41 2 2 2 2 3 3" xfId="34973"/>
    <cellStyle name="Normal 2 41 2 2 2 2 4" xfId="34974"/>
    <cellStyle name="Normal 2 41 2 2 2 2 4 2" xfId="34975"/>
    <cellStyle name="Normal 2 41 2 2 2 2 4 2 2" xfId="34976"/>
    <cellStyle name="Normal 2 41 2 2 2 2 4 3" xfId="34977"/>
    <cellStyle name="Normal 2 41 2 2 2 2 5" xfId="34978"/>
    <cellStyle name="Normal 2 41 2 2 2 2 5 2" xfId="34979"/>
    <cellStyle name="Normal 2 41 2 2 2 2 6" xfId="34980"/>
    <cellStyle name="Normal 2 41 2 2 2 3" xfId="34981"/>
    <cellStyle name="Normal 2 41 2 2 2 3 2" xfId="34982"/>
    <cellStyle name="Normal 2 41 2 2 2 3 2 2" xfId="34983"/>
    <cellStyle name="Normal 2 41 2 2 2 3 2 2 2" xfId="34984"/>
    <cellStyle name="Normal 2 41 2 2 2 3 2 3" xfId="34985"/>
    <cellStyle name="Normal 2 41 2 2 2 3 3" xfId="34986"/>
    <cellStyle name="Normal 2 41 2 2 2 3 3 2" xfId="34987"/>
    <cellStyle name="Normal 2 41 2 2 2 3 3 2 2" xfId="34988"/>
    <cellStyle name="Normal 2 41 2 2 2 3 3 3" xfId="34989"/>
    <cellStyle name="Normal 2 41 2 2 2 3 4" xfId="34990"/>
    <cellStyle name="Normal 2 41 2 2 2 3 4 2" xfId="34991"/>
    <cellStyle name="Normal 2 41 2 2 2 3 5" xfId="34992"/>
    <cellStyle name="Normal 2 41 2 2 2 4" xfId="34993"/>
    <cellStyle name="Normal 2 41 2 2 2 4 2" xfId="34994"/>
    <cellStyle name="Normal 2 41 2 2 2 4 2 2" xfId="34995"/>
    <cellStyle name="Normal 2 41 2 2 2 4 3" xfId="34996"/>
    <cellStyle name="Normal 2 41 2 2 2 5" xfId="34997"/>
    <cellStyle name="Normal 2 41 2 2 2 5 2" xfId="34998"/>
    <cellStyle name="Normal 2 41 2 2 2 5 2 2" xfId="34999"/>
    <cellStyle name="Normal 2 41 2 2 2 5 3" xfId="35000"/>
    <cellStyle name="Normal 2 41 2 2 2 6" xfId="35001"/>
    <cellStyle name="Normal 2 41 2 2 2 6 2" xfId="35002"/>
    <cellStyle name="Normal 2 41 2 2 2 7" xfId="35003"/>
    <cellStyle name="Normal 2 41 2 2 3" xfId="35004"/>
    <cellStyle name="Normal 2 41 2 2 3 2" xfId="35005"/>
    <cellStyle name="Normal 2 41 2 2 3 2 2" xfId="35006"/>
    <cellStyle name="Normal 2 41 2 2 3 2 2 2" xfId="35007"/>
    <cellStyle name="Normal 2 41 2 2 3 2 2 2 2" xfId="35008"/>
    <cellStyle name="Normal 2 41 2 2 3 2 2 3" xfId="35009"/>
    <cellStyle name="Normal 2 41 2 2 3 2 3" xfId="35010"/>
    <cellStyle name="Normal 2 41 2 2 3 2 3 2" xfId="35011"/>
    <cellStyle name="Normal 2 41 2 2 3 2 3 2 2" xfId="35012"/>
    <cellStyle name="Normal 2 41 2 2 3 2 3 3" xfId="35013"/>
    <cellStyle name="Normal 2 41 2 2 3 2 4" xfId="35014"/>
    <cellStyle name="Normal 2 41 2 2 3 2 4 2" xfId="35015"/>
    <cellStyle name="Normal 2 41 2 2 3 2 5" xfId="35016"/>
    <cellStyle name="Normal 2 41 2 2 3 3" xfId="35017"/>
    <cellStyle name="Normal 2 41 2 2 3 3 2" xfId="35018"/>
    <cellStyle name="Normal 2 41 2 2 3 3 2 2" xfId="35019"/>
    <cellStyle name="Normal 2 41 2 2 3 3 3" xfId="35020"/>
    <cellStyle name="Normal 2 41 2 2 3 4" xfId="35021"/>
    <cellStyle name="Normal 2 41 2 2 3 4 2" xfId="35022"/>
    <cellStyle name="Normal 2 41 2 2 3 4 2 2" xfId="35023"/>
    <cellStyle name="Normal 2 41 2 2 3 4 3" xfId="35024"/>
    <cellStyle name="Normal 2 41 2 2 3 5" xfId="35025"/>
    <cellStyle name="Normal 2 41 2 2 3 5 2" xfId="35026"/>
    <cellStyle name="Normal 2 41 2 2 3 6" xfId="35027"/>
    <cellStyle name="Normal 2 41 2 2 4" xfId="35028"/>
    <cellStyle name="Normal 2 41 2 2 4 2" xfId="35029"/>
    <cellStyle name="Normal 2 41 2 2 4 2 2" xfId="35030"/>
    <cellStyle name="Normal 2 41 2 2 4 2 2 2" xfId="35031"/>
    <cellStyle name="Normal 2 41 2 2 4 2 3" xfId="35032"/>
    <cellStyle name="Normal 2 41 2 2 4 3" xfId="35033"/>
    <cellStyle name="Normal 2 41 2 2 4 3 2" xfId="35034"/>
    <cellStyle name="Normal 2 41 2 2 4 3 2 2" xfId="35035"/>
    <cellStyle name="Normal 2 41 2 2 4 3 3" xfId="35036"/>
    <cellStyle name="Normal 2 41 2 2 4 4" xfId="35037"/>
    <cellStyle name="Normal 2 41 2 2 4 4 2" xfId="35038"/>
    <cellStyle name="Normal 2 41 2 2 4 5" xfId="35039"/>
    <cellStyle name="Normal 2 41 2 2 5" xfId="35040"/>
    <cellStyle name="Normal 2 41 2 2 5 2" xfId="35041"/>
    <cellStyle name="Normal 2 41 2 2 5 2 2" xfId="35042"/>
    <cellStyle name="Normal 2 41 2 2 5 3" xfId="35043"/>
    <cellStyle name="Normal 2 41 2 2 6" xfId="35044"/>
    <cellStyle name="Normal 2 41 2 2 6 2" xfId="35045"/>
    <cellStyle name="Normal 2 41 2 2 6 2 2" xfId="35046"/>
    <cellStyle name="Normal 2 41 2 2 6 3" xfId="35047"/>
    <cellStyle name="Normal 2 41 2 2 7" xfId="35048"/>
    <cellStyle name="Normal 2 41 2 2 7 2" xfId="35049"/>
    <cellStyle name="Normal 2 41 2 2 8" xfId="35050"/>
    <cellStyle name="Normal 2 41 2 3" xfId="35051"/>
    <cellStyle name="Normal 2 41 2 3 2" xfId="35052"/>
    <cellStyle name="Normal 2 41 2 3 2 2" xfId="35053"/>
    <cellStyle name="Normal 2 41 2 3 2 2 2" xfId="35054"/>
    <cellStyle name="Normal 2 41 2 3 2 2 2 2" xfId="35055"/>
    <cellStyle name="Normal 2 41 2 3 2 2 2 2 2" xfId="35056"/>
    <cellStyle name="Normal 2 41 2 3 2 2 2 2 2 2" xfId="35057"/>
    <cellStyle name="Normal 2 41 2 3 2 2 2 2 3" xfId="35058"/>
    <cellStyle name="Normal 2 41 2 3 2 2 2 3" xfId="35059"/>
    <cellStyle name="Normal 2 41 2 3 2 2 2 3 2" xfId="35060"/>
    <cellStyle name="Normal 2 41 2 3 2 2 2 3 2 2" xfId="35061"/>
    <cellStyle name="Normal 2 41 2 3 2 2 2 3 3" xfId="35062"/>
    <cellStyle name="Normal 2 41 2 3 2 2 2 4" xfId="35063"/>
    <cellStyle name="Normal 2 41 2 3 2 2 2 4 2" xfId="35064"/>
    <cellStyle name="Normal 2 41 2 3 2 2 2 5" xfId="35065"/>
    <cellStyle name="Normal 2 41 2 3 2 2 3" xfId="35066"/>
    <cellStyle name="Normal 2 41 2 3 2 2 3 2" xfId="35067"/>
    <cellStyle name="Normal 2 41 2 3 2 2 3 2 2" xfId="35068"/>
    <cellStyle name="Normal 2 41 2 3 2 2 3 3" xfId="35069"/>
    <cellStyle name="Normal 2 41 2 3 2 2 4" xfId="35070"/>
    <cellStyle name="Normal 2 41 2 3 2 2 4 2" xfId="35071"/>
    <cellStyle name="Normal 2 41 2 3 2 2 4 2 2" xfId="35072"/>
    <cellStyle name="Normal 2 41 2 3 2 2 4 3" xfId="35073"/>
    <cellStyle name="Normal 2 41 2 3 2 2 5" xfId="35074"/>
    <cellStyle name="Normal 2 41 2 3 2 2 5 2" xfId="35075"/>
    <cellStyle name="Normal 2 41 2 3 2 2 6" xfId="35076"/>
    <cellStyle name="Normal 2 41 2 3 2 3" xfId="35077"/>
    <cellStyle name="Normal 2 41 2 3 2 3 2" xfId="35078"/>
    <cellStyle name="Normal 2 41 2 3 2 3 2 2" xfId="35079"/>
    <cellStyle name="Normal 2 41 2 3 2 3 2 2 2" xfId="35080"/>
    <cellStyle name="Normal 2 41 2 3 2 3 2 3" xfId="35081"/>
    <cellStyle name="Normal 2 41 2 3 2 3 3" xfId="35082"/>
    <cellStyle name="Normal 2 41 2 3 2 3 3 2" xfId="35083"/>
    <cellStyle name="Normal 2 41 2 3 2 3 3 2 2" xfId="35084"/>
    <cellStyle name="Normal 2 41 2 3 2 3 3 3" xfId="35085"/>
    <cellStyle name="Normal 2 41 2 3 2 3 4" xfId="35086"/>
    <cellStyle name="Normal 2 41 2 3 2 3 4 2" xfId="35087"/>
    <cellStyle name="Normal 2 41 2 3 2 3 5" xfId="35088"/>
    <cellStyle name="Normal 2 41 2 3 2 4" xfId="35089"/>
    <cellStyle name="Normal 2 41 2 3 2 4 2" xfId="35090"/>
    <cellStyle name="Normal 2 41 2 3 2 4 2 2" xfId="35091"/>
    <cellStyle name="Normal 2 41 2 3 2 4 3" xfId="35092"/>
    <cellStyle name="Normal 2 41 2 3 2 5" xfId="35093"/>
    <cellStyle name="Normal 2 41 2 3 2 5 2" xfId="35094"/>
    <cellStyle name="Normal 2 41 2 3 2 5 2 2" xfId="35095"/>
    <cellStyle name="Normal 2 41 2 3 2 5 3" xfId="35096"/>
    <cellStyle name="Normal 2 41 2 3 2 6" xfId="35097"/>
    <cellStyle name="Normal 2 41 2 3 2 6 2" xfId="35098"/>
    <cellStyle name="Normal 2 41 2 3 2 7" xfId="35099"/>
    <cellStyle name="Normal 2 41 2 3 3" xfId="35100"/>
    <cellStyle name="Normal 2 41 2 3 3 2" xfId="35101"/>
    <cellStyle name="Normal 2 41 2 3 3 2 2" xfId="35102"/>
    <cellStyle name="Normal 2 41 2 3 3 2 2 2" xfId="35103"/>
    <cellStyle name="Normal 2 41 2 3 3 2 2 2 2" xfId="35104"/>
    <cellStyle name="Normal 2 41 2 3 3 2 2 3" xfId="35105"/>
    <cellStyle name="Normal 2 41 2 3 3 2 3" xfId="35106"/>
    <cellStyle name="Normal 2 41 2 3 3 2 3 2" xfId="35107"/>
    <cellStyle name="Normal 2 41 2 3 3 2 3 2 2" xfId="35108"/>
    <cellStyle name="Normal 2 41 2 3 3 2 3 3" xfId="35109"/>
    <cellStyle name="Normal 2 41 2 3 3 2 4" xfId="35110"/>
    <cellStyle name="Normal 2 41 2 3 3 2 4 2" xfId="35111"/>
    <cellStyle name="Normal 2 41 2 3 3 2 5" xfId="35112"/>
    <cellStyle name="Normal 2 41 2 3 3 3" xfId="35113"/>
    <cellStyle name="Normal 2 41 2 3 3 3 2" xfId="35114"/>
    <cellStyle name="Normal 2 41 2 3 3 3 2 2" xfId="35115"/>
    <cellStyle name="Normal 2 41 2 3 3 3 3" xfId="35116"/>
    <cellStyle name="Normal 2 41 2 3 3 4" xfId="35117"/>
    <cellStyle name="Normal 2 41 2 3 3 4 2" xfId="35118"/>
    <cellStyle name="Normal 2 41 2 3 3 4 2 2" xfId="35119"/>
    <cellStyle name="Normal 2 41 2 3 3 4 3" xfId="35120"/>
    <cellStyle name="Normal 2 41 2 3 3 5" xfId="35121"/>
    <cellStyle name="Normal 2 41 2 3 3 5 2" xfId="35122"/>
    <cellStyle name="Normal 2 41 2 3 3 6" xfId="35123"/>
    <cellStyle name="Normal 2 41 2 3 4" xfId="35124"/>
    <cellStyle name="Normal 2 41 2 3 4 2" xfId="35125"/>
    <cellStyle name="Normal 2 41 2 3 4 2 2" xfId="35126"/>
    <cellStyle name="Normal 2 41 2 3 4 2 2 2" xfId="35127"/>
    <cellStyle name="Normal 2 41 2 3 4 2 3" xfId="35128"/>
    <cellStyle name="Normal 2 41 2 3 4 3" xfId="35129"/>
    <cellStyle name="Normal 2 41 2 3 4 3 2" xfId="35130"/>
    <cellStyle name="Normal 2 41 2 3 4 3 2 2" xfId="35131"/>
    <cellStyle name="Normal 2 41 2 3 4 3 3" xfId="35132"/>
    <cellStyle name="Normal 2 41 2 3 4 4" xfId="35133"/>
    <cellStyle name="Normal 2 41 2 3 4 4 2" xfId="35134"/>
    <cellStyle name="Normal 2 41 2 3 4 5" xfId="35135"/>
    <cellStyle name="Normal 2 41 2 3 5" xfId="35136"/>
    <cellStyle name="Normal 2 41 2 3 5 2" xfId="35137"/>
    <cellStyle name="Normal 2 41 2 3 5 2 2" xfId="35138"/>
    <cellStyle name="Normal 2 41 2 3 5 3" xfId="35139"/>
    <cellStyle name="Normal 2 41 2 3 6" xfId="35140"/>
    <cellStyle name="Normal 2 41 2 3 6 2" xfId="35141"/>
    <cellStyle name="Normal 2 41 2 3 6 2 2" xfId="35142"/>
    <cellStyle name="Normal 2 41 2 3 6 3" xfId="35143"/>
    <cellStyle name="Normal 2 41 2 3 7" xfId="35144"/>
    <cellStyle name="Normal 2 41 2 3 7 2" xfId="35145"/>
    <cellStyle name="Normal 2 41 2 3 8" xfId="35146"/>
    <cellStyle name="Normal 2 41 2 4" xfId="35147"/>
    <cellStyle name="Normal 2 41 2 4 2" xfId="35148"/>
    <cellStyle name="Normal 2 41 2 4 2 2" xfId="35149"/>
    <cellStyle name="Normal 2 41 2 4 2 2 2" xfId="35150"/>
    <cellStyle name="Normal 2 41 2 4 2 2 2 2" xfId="35151"/>
    <cellStyle name="Normal 2 41 2 4 2 2 2 2 2" xfId="35152"/>
    <cellStyle name="Normal 2 41 2 4 2 2 2 3" xfId="35153"/>
    <cellStyle name="Normal 2 41 2 4 2 2 3" xfId="35154"/>
    <cellStyle name="Normal 2 41 2 4 2 2 3 2" xfId="35155"/>
    <cellStyle name="Normal 2 41 2 4 2 2 3 2 2" xfId="35156"/>
    <cellStyle name="Normal 2 41 2 4 2 2 3 3" xfId="35157"/>
    <cellStyle name="Normal 2 41 2 4 2 2 4" xfId="35158"/>
    <cellStyle name="Normal 2 41 2 4 2 2 4 2" xfId="35159"/>
    <cellStyle name="Normal 2 41 2 4 2 2 5" xfId="35160"/>
    <cellStyle name="Normal 2 41 2 4 2 3" xfId="35161"/>
    <cellStyle name="Normal 2 41 2 4 2 3 2" xfId="35162"/>
    <cellStyle name="Normal 2 41 2 4 2 3 2 2" xfId="35163"/>
    <cellStyle name="Normal 2 41 2 4 2 3 3" xfId="35164"/>
    <cellStyle name="Normal 2 41 2 4 2 4" xfId="35165"/>
    <cellStyle name="Normal 2 41 2 4 2 4 2" xfId="35166"/>
    <cellStyle name="Normal 2 41 2 4 2 4 2 2" xfId="35167"/>
    <cellStyle name="Normal 2 41 2 4 2 4 3" xfId="35168"/>
    <cellStyle name="Normal 2 41 2 4 2 5" xfId="35169"/>
    <cellStyle name="Normal 2 41 2 4 2 5 2" xfId="35170"/>
    <cellStyle name="Normal 2 41 2 4 2 6" xfId="35171"/>
    <cellStyle name="Normal 2 41 2 4 3" xfId="35172"/>
    <cellStyle name="Normal 2 41 2 4 3 2" xfId="35173"/>
    <cellStyle name="Normal 2 41 2 4 3 2 2" xfId="35174"/>
    <cellStyle name="Normal 2 41 2 4 3 2 2 2" xfId="35175"/>
    <cellStyle name="Normal 2 41 2 4 3 2 3" xfId="35176"/>
    <cellStyle name="Normal 2 41 2 4 3 3" xfId="35177"/>
    <cellStyle name="Normal 2 41 2 4 3 3 2" xfId="35178"/>
    <cellStyle name="Normal 2 41 2 4 3 3 2 2" xfId="35179"/>
    <cellStyle name="Normal 2 41 2 4 3 3 3" xfId="35180"/>
    <cellStyle name="Normal 2 41 2 4 3 4" xfId="35181"/>
    <cellStyle name="Normal 2 41 2 4 3 4 2" xfId="35182"/>
    <cellStyle name="Normal 2 41 2 4 3 5" xfId="35183"/>
    <cellStyle name="Normal 2 41 2 4 4" xfId="35184"/>
    <cellStyle name="Normal 2 41 2 4 4 2" xfId="35185"/>
    <cellStyle name="Normal 2 41 2 4 4 2 2" xfId="35186"/>
    <cellStyle name="Normal 2 41 2 4 4 3" xfId="35187"/>
    <cellStyle name="Normal 2 41 2 4 5" xfId="35188"/>
    <cellStyle name="Normal 2 41 2 4 5 2" xfId="35189"/>
    <cellStyle name="Normal 2 41 2 4 5 2 2" xfId="35190"/>
    <cellStyle name="Normal 2 41 2 4 5 3" xfId="35191"/>
    <cellStyle name="Normal 2 41 2 4 6" xfId="35192"/>
    <cellStyle name="Normal 2 41 2 4 6 2" xfId="35193"/>
    <cellStyle name="Normal 2 41 2 4 7" xfId="35194"/>
    <cellStyle name="Normal 2 41 2 5" xfId="35195"/>
    <cellStyle name="Normal 2 41 2 5 2" xfId="35196"/>
    <cellStyle name="Normal 2 41 2 5 2 2" xfId="35197"/>
    <cellStyle name="Normal 2 41 2 5 2 2 2" xfId="35198"/>
    <cellStyle name="Normal 2 41 2 5 2 2 2 2" xfId="35199"/>
    <cellStyle name="Normal 2 41 2 5 2 2 3" xfId="35200"/>
    <cellStyle name="Normal 2 41 2 5 2 3" xfId="35201"/>
    <cellStyle name="Normal 2 41 2 5 2 3 2" xfId="35202"/>
    <cellStyle name="Normal 2 41 2 5 2 3 2 2" xfId="35203"/>
    <cellStyle name="Normal 2 41 2 5 2 3 3" xfId="35204"/>
    <cellStyle name="Normal 2 41 2 5 2 4" xfId="35205"/>
    <cellStyle name="Normal 2 41 2 5 2 4 2" xfId="35206"/>
    <cellStyle name="Normal 2 41 2 5 2 5" xfId="35207"/>
    <cellStyle name="Normal 2 41 2 5 3" xfId="35208"/>
    <cellStyle name="Normal 2 41 2 5 3 2" xfId="35209"/>
    <cellStyle name="Normal 2 41 2 5 3 2 2" xfId="35210"/>
    <cellStyle name="Normal 2 41 2 5 3 3" xfId="35211"/>
    <cellStyle name="Normal 2 41 2 5 4" xfId="35212"/>
    <cellStyle name="Normal 2 41 2 5 4 2" xfId="35213"/>
    <cellStyle name="Normal 2 41 2 5 4 2 2" xfId="35214"/>
    <cellStyle name="Normal 2 41 2 5 4 3" xfId="35215"/>
    <cellStyle name="Normal 2 41 2 5 5" xfId="35216"/>
    <cellStyle name="Normal 2 41 2 5 5 2" xfId="35217"/>
    <cellStyle name="Normal 2 41 2 5 6" xfId="35218"/>
    <cellStyle name="Normal 2 41 2 6" xfId="35219"/>
    <cellStyle name="Normal 2 41 2 6 2" xfId="35220"/>
    <cellStyle name="Normal 2 41 2 6 2 2" xfId="35221"/>
    <cellStyle name="Normal 2 41 2 6 2 2 2" xfId="35222"/>
    <cellStyle name="Normal 2 41 2 6 2 3" xfId="35223"/>
    <cellStyle name="Normal 2 41 2 6 3" xfId="35224"/>
    <cellStyle name="Normal 2 41 2 6 3 2" xfId="35225"/>
    <cellStyle name="Normal 2 41 2 6 3 2 2" xfId="35226"/>
    <cellStyle name="Normal 2 41 2 6 3 3" xfId="35227"/>
    <cellStyle name="Normal 2 41 2 6 4" xfId="35228"/>
    <cellStyle name="Normal 2 41 2 6 4 2" xfId="35229"/>
    <cellStyle name="Normal 2 41 2 6 5" xfId="35230"/>
    <cellStyle name="Normal 2 41 2 7" xfId="35231"/>
    <cellStyle name="Normal 2 41 2 7 2" xfId="35232"/>
    <cellStyle name="Normal 2 41 2 7 2 2" xfId="35233"/>
    <cellStyle name="Normal 2 41 2 7 3" xfId="35234"/>
    <cellStyle name="Normal 2 41 2 8" xfId="35235"/>
    <cellStyle name="Normal 2 41 2 8 2" xfId="35236"/>
    <cellStyle name="Normal 2 41 2 8 2 2" xfId="35237"/>
    <cellStyle name="Normal 2 41 2 8 3" xfId="35238"/>
    <cellStyle name="Normal 2 41 2 9" xfId="35239"/>
    <cellStyle name="Normal 2 41 2 9 2" xfId="35240"/>
    <cellStyle name="Normal 2 41 3" xfId="35241"/>
    <cellStyle name="Normal 2 41 3 2" xfId="35242"/>
    <cellStyle name="Normal 2 41 3 2 2" xfId="35243"/>
    <cellStyle name="Normal 2 41 3 2 2 2" xfId="35244"/>
    <cellStyle name="Normal 2 41 3 2 2 2 2" xfId="35245"/>
    <cellStyle name="Normal 2 41 3 2 2 2 2 2" xfId="35246"/>
    <cellStyle name="Normal 2 41 3 2 2 2 2 2 2" xfId="35247"/>
    <cellStyle name="Normal 2 41 3 2 2 2 2 3" xfId="35248"/>
    <cellStyle name="Normal 2 41 3 2 2 2 3" xfId="35249"/>
    <cellStyle name="Normal 2 41 3 2 2 2 3 2" xfId="35250"/>
    <cellStyle name="Normal 2 41 3 2 2 2 3 2 2" xfId="35251"/>
    <cellStyle name="Normal 2 41 3 2 2 2 3 3" xfId="35252"/>
    <cellStyle name="Normal 2 41 3 2 2 2 4" xfId="35253"/>
    <cellStyle name="Normal 2 41 3 2 2 2 4 2" xfId="35254"/>
    <cellStyle name="Normal 2 41 3 2 2 2 5" xfId="35255"/>
    <cellStyle name="Normal 2 41 3 2 2 3" xfId="35256"/>
    <cellStyle name="Normal 2 41 3 2 2 3 2" xfId="35257"/>
    <cellStyle name="Normal 2 41 3 2 2 3 2 2" xfId="35258"/>
    <cellStyle name="Normal 2 41 3 2 2 3 3" xfId="35259"/>
    <cellStyle name="Normal 2 41 3 2 2 4" xfId="35260"/>
    <cellStyle name="Normal 2 41 3 2 2 4 2" xfId="35261"/>
    <cellStyle name="Normal 2 41 3 2 2 4 2 2" xfId="35262"/>
    <cellStyle name="Normal 2 41 3 2 2 4 3" xfId="35263"/>
    <cellStyle name="Normal 2 41 3 2 2 5" xfId="35264"/>
    <cellStyle name="Normal 2 41 3 2 2 5 2" xfId="35265"/>
    <cellStyle name="Normal 2 41 3 2 2 6" xfId="35266"/>
    <cellStyle name="Normal 2 41 3 2 3" xfId="35267"/>
    <cellStyle name="Normal 2 41 3 2 3 2" xfId="35268"/>
    <cellStyle name="Normal 2 41 3 2 3 2 2" xfId="35269"/>
    <cellStyle name="Normal 2 41 3 2 3 2 2 2" xfId="35270"/>
    <cellStyle name="Normal 2 41 3 2 3 2 3" xfId="35271"/>
    <cellStyle name="Normal 2 41 3 2 3 3" xfId="35272"/>
    <cellStyle name="Normal 2 41 3 2 3 3 2" xfId="35273"/>
    <cellStyle name="Normal 2 41 3 2 3 3 2 2" xfId="35274"/>
    <cellStyle name="Normal 2 41 3 2 3 3 3" xfId="35275"/>
    <cellStyle name="Normal 2 41 3 2 3 4" xfId="35276"/>
    <cellStyle name="Normal 2 41 3 2 3 4 2" xfId="35277"/>
    <cellStyle name="Normal 2 41 3 2 3 5" xfId="35278"/>
    <cellStyle name="Normal 2 41 3 2 4" xfId="35279"/>
    <cellStyle name="Normal 2 41 3 2 4 2" xfId="35280"/>
    <cellStyle name="Normal 2 41 3 2 4 2 2" xfId="35281"/>
    <cellStyle name="Normal 2 41 3 2 4 3" xfId="35282"/>
    <cellStyle name="Normal 2 41 3 2 5" xfId="35283"/>
    <cellStyle name="Normal 2 41 3 2 5 2" xfId="35284"/>
    <cellStyle name="Normal 2 41 3 2 5 2 2" xfId="35285"/>
    <cellStyle name="Normal 2 41 3 2 5 3" xfId="35286"/>
    <cellStyle name="Normal 2 41 3 2 6" xfId="35287"/>
    <cellStyle name="Normal 2 41 3 2 6 2" xfId="35288"/>
    <cellStyle name="Normal 2 41 3 2 7" xfId="35289"/>
    <cellStyle name="Normal 2 41 3 3" xfId="35290"/>
    <cellStyle name="Normal 2 41 3 3 2" xfId="35291"/>
    <cellStyle name="Normal 2 41 3 3 2 2" xfId="35292"/>
    <cellStyle name="Normal 2 41 3 3 2 2 2" xfId="35293"/>
    <cellStyle name="Normal 2 41 3 3 2 2 2 2" xfId="35294"/>
    <cellStyle name="Normal 2 41 3 3 2 2 3" xfId="35295"/>
    <cellStyle name="Normal 2 41 3 3 2 3" xfId="35296"/>
    <cellStyle name="Normal 2 41 3 3 2 3 2" xfId="35297"/>
    <cellStyle name="Normal 2 41 3 3 2 3 2 2" xfId="35298"/>
    <cellStyle name="Normal 2 41 3 3 2 3 3" xfId="35299"/>
    <cellStyle name="Normal 2 41 3 3 2 4" xfId="35300"/>
    <cellStyle name="Normal 2 41 3 3 2 4 2" xfId="35301"/>
    <cellStyle name="Normal 2 41 3 3 2 5" xfId="35302"/>
    <cellStyle name="Normal 2 41 3 3 3" xfId="35303"/>
    <cellStyle name="Normal 2 41 3 3 3 2" xfId="35304"/>
    <cellStyle name="Normal 2 41 3 3 3 2 2" xfId="35305"/>
    <cellStyle name="Normal 2 41 3 3 3 3" xfId="35306"/>
    <cellStyle name="Normal 2 41 3 3 4" xfId="35307"/>
    <cellStyle name="Normal 2 41 3 3 4 2" xfId="35308"/>
    <cellStyle name="Normal 2 41 3 3 4 2 2" xfId="35309"/>
    <cellStyle name="Normal 2 41 3 3 4 3" xfId="35310"/>
    <cellStyle name="Normal 2 41 3 3 5" xfId="35311"/>
    <cellStyle name="Normal 2 41 3 3 5 2" xfId="35312"/>
    <cellStyle name="Normal 2 41 3 3 6" xfId="35313"/>
    <cellStyle name="Normal 2 41 3 4" xfId="35314"/>
    <cellStyle name="Normal 2 41 3 4 2" xfId="35315"/>
    <cellStyle name="Normal 2 41 3 4 2 2" xfId="35316"/>
    <cellStyle name="Normal 2 41 3 4 2 2 2" xfId="35317"/>
    <cellStyle name="Normal 2 41 3 4 2 3" xfId="35318"/>
    <cellStyle name="Normal 2 41 3 4 3" xfId="35319"/>
    <cellStyle name="Normal 2 41 3 4 3 2" xfId="35320"/>
    <cellStyle name="Normal 2 41 3 4 3 2 2" xfId="35321"/>
    <cellStyle name="Normal 2 41 3 4 3 3" xfId="35322"/>
    <cellStyle name="Normal 2 41 3 4 4" xfId="35323"/>
    <cellStyle name="Normal 2 41 3 4 4 2" xfId="35324"/>
    <cellStyle name="Normal 2 41 3 4 5" xfId="35325"/>
    <cellStyle name="Normal 2 41 3 5" xfId="35326"/>
    <cellStyle name="Normal 2 41 3 5 2" xfId="35327"/>
    <cellStyle name="Normal 2 41 3 5 2 2" xfId="35328"/>
    <cellStyle name="Normal 2 41 3 5 3" xfId="35329"/>
    <cellStyle name="Normal 2 41 3 6" xfId="35330"/>
    <cellStyle name="Normal 2 41 3 6 2" xfId="35331"/>
    <cellStyle name="Normal 2 41 3 6 2 2" xfId="35332"/>
    <cellStyle name="Normal 2 41 3 6 3" xfId="35333"/>
    <cellStyle name="Normal 2 41 3 7" xfId="35334"/>
    <cellStyle name="Normal 2 41 3 7 2" xfId="35335"/>
    <cellStyle name="Normal 2 41 3 8" xfId="35336"/>
    <cellStyle name="Normal 2 41 4" xfId="35337"/>
    <cellStyle name="Normal 2 41 4 2" xfId="35338"/>
    <cellStyle name="Normal 2 41 4 2 2" xfId="35339"/>
    <cellStyle name="Normal 2 41 4 2 2 2" xfId="35340"/>
    <cellStyle name="Normal 2 41 4 2 2 2 2" xfId="35341"/>
    <cellStyle name="Normal 2 41 4 2 2 2 2 2" xfId="35342"/>
    <cellStyle name="Normal 2 41 4 2 2 2 2 2 2" xfId="35343"/>
    <cellStyle name="Normal 2 41 4 2 2 2 2 3" xfId="35344"/>
    <cellStyle name="Normal 2 41 4 2 2 2 3" xfId="35345"/>
    <cellStyle name="Normal 2 41 4 2 2 2 3 2" xfId="35346"/>
    <cellStyle name="Normal 2 41 4 2 2 2 3 2 2" xfId="35347"/>
    <cellStyle name="Normal 2 41 4 2 2 2 3 3" xfId="35348"/>
    <cellStyle name="Normal 2 41 4 2 2 2 4" xfId="35349"/>
    <cellStyle name="Normal 2 41 4 2 2 2 4 2" xfId="35350"/>
    <cellStyle name="Normal 2 41 4 2 2 2 5" xfId="35351"/>
    <cellStyle name="Normal 2 41 4 2 2 3" xfId="35352"/>
    <cellStyle name="Normal 2 41 4 2 2 3 2" xfId="35353"/>
    <cellStyle name="Normal 2 41 4 2 2 3 2 2" xfId="35354"/>
    <cellStyle name="Normal 2 41 4 2 2 3 3" xfId="35355"/>
    <cellStyle name="Normal 2 41 4 2 2 4" xfId="35356"/>
    <cellStyle name="Normal 2 41 4 2 2 4 2" xfId="35357"/>
    <cellStyle name="Normal 2 41 4 2 2 4 2 2" xfId="35358"/>
    <cellStyle name="Normal 2 41 4 2 2 4 3" xfId="35359"/>
    <cellStyle name="Normal 2 41 4 2 2 5" xfId="35360"/>
    <cellStyle name="Normal 2 41 4 2 2 5 2" xfId="35361"/>
    <cellStyle name="Normal 2 41 4 2 2 6" xfId="35362"/>
    <cellStyle name="Normal 2 41 4 2 3" xfId="35363"/>
    <cellStyle name="Normal 2 41 4 2 3 2" xfId="35364"/>
    <cellStyle name="Normal 2 41 4 2 3 2 2" xfId="35365"/>
    <cellStyle name="Normal 2 41 4 2 3 2 2 2" xfId="35366"/>
    <cellStyle name="Normal 2 41 4 2 3 2 3" xfId="35367"/>
    <cellStyle name="Normal 2 41 4 2 3 3" xfId="35368"/>
    <cellStyle name="Normal 2 41 4 2 3 3 2" xfId="35369"/>
    <cellStyle name="Normal 2 41 4 2 3 3 2 2" xfId="35370"/>
    <cellStyle name="Normal 2 41 4 2 3 3 3" xfId="35371"/>
    <cellStyle name="Normal 2 41 4 2 3 4" xfId="35372"/>
    <cellStyle name="Normal 2 41 4 2 3 4 2" xfId="35373"/>
    <cellStyle name="Normal 2 41 4 2 3 5" xfId="35374"/>
    <cellStyle name="Normal 2 41 4 2 4" xfId="35375"/>
    <cellStyle name="Normal 2 41 4 2 4 2" xfId="35376"/>
    <cellStyle name="Normal 2 41 4 2 4 2 2" xfId="35377"/>
    <cellStyle name="Normal 2 41 4 2 4 3" xfId="35378"/>
    <cellStyle name="Normal 2 41 4 2 5" xfId="35379"/>
    <cellStyle name="Normal 2 41 4 2 5 2" xfId="35380"/>
    <cellStyle name="Normal 2 41 4 2 5 2 2" xfId="35381"/>
    <cellStyle name="Normal 2 41 4 2 5 3" xfId="35382"/>
    <cellStyle name="Normal 2 41 4 2 6" xfId="35383"/>
    <cellStyle name="Normal 2 41 4 2 6 2" xfId="35384"/>
    <cellStyle name="Normal 2 41 4 2 7" xfId="35385"/>
    <cellStyle name="Normal 2 41 4 3" xfId="35386"/>
    <cellStyle name="Normal 2 41 4 3 2" xfId="35387"/>
    <cellStyle name="Normal 2 41 4 3 2 2" xfId="35388"/>
    <cellStyle name="Normal 2 41 4 3 2 2 2" xfId="35389"/>
    <cellStyle name="Normal 2 41 4 3 2 2 2 2" xfId="35390"/>
    <cellStyle name="Normal 2 41 4 3 2 2 3" xfId="35391"/>
    <cellStyle name="Normal 2 41 4 3 2 3" xfId="35392"/>
    <cellStyle name="Normal 2 41 4 3 2 3 2" xfId="35393"/>
    <cellStyle name="Normal 2 41 4 3 2 3 2 2" xfId="35394"/>
    <cellStyle name="Normal 2 41 4 3 2 3 3" xfId="35395"/>
    <cellStyle name="Normal 2 41 4 3 2 4" xfId="35396"/>
    <cellStyle name="Normal 2 41 4 3 2 4 2" xfId="35397"/>
    <cellStyle name="Normal 2 41 4 3 2 5" xfId="35398"/>
    <cellStyle name="Normal 2 41 4 3 3" xfId="35399"/>
    <cellStyle name="Normal 2 41 4 3 3 2" xfId="35400"/>
    <cellStyle name="Normal 2 41 4 3 3 2 2" xfId="35401"/>
    <cellStyle name="Normal 2 41 4 3 3 3" xfId="35402"/>
    <cellStyle name="Normal 2 41 4 3 4" xfId="35403"/>
    <cellStyle name="Normal 2 41 4 3 4 2" xfId="35404"/>
    <cellStyle name="Normal 2 41 4 3 4 2 2" xfId="35405"/>
    <cellStyle name="Normal 2 41 4 3 4 3" xfId="35406"/>
    <cellStyle name="Normal 2 41 4 3 5" xfId="35407"/>
    <cellStyle name="Normal 2 41 4 3 5 2" xfId="35408"/>
    <cellStyle name="Normal 2 41 4 3 6" xfId="35409"/>
    <cellStyle name="Normal 2 41 4 4" xfId="35410"/>
    <cellStyle name="Normal 2 41 4 4 2" xfId="35411"/>
    <cellStyle name="Normal 2 41 4 4 2 2" xfId="35412"/>
    <cellStyle name="Normal 2 41 4 4 2 2 2" xfId="35413"/>
    <cellStyle name="Normal 2 41 4 4 2 3" xfId="35414"/>
    <cellStyle name="Normal 2 41 4 4 3" xfId="35415"/>
    <cellStyle name="Normal 2 41 4 4 3 2" xfId="35416"/>
    <cellStyle name="Normal 2 41 4 4 3 2 2" xfId="35417"/>
    <cellStyle name="Normal 2 41 4 4 3 3" xfId="35418"/>
    <cellStyle name="Normal 2 41 4 4 4" xfId="35419"/>
    <cellStyle name="Normal 2 41 4 4 4 2" xfId="35420"/>
    <cellStyle name="Normal 2 41 4 4 5" xfId="35421"/>
    <cellStyle name="Normal 2 41 4 5" xfId="35422"/>
    <cellStyle name="Normal 2 41 4 5 2" xfId="35423"/>
    <cellStyle name="Normal 2 41 4 5 2 2" xfId="35424"/>
    <cellStyle name="Normal 2 41 4 5 3" xfId="35425"/>
    <cellStyle name="Normal 2 41 4 6" xfId="35426"/>
    <cellStyle name="Normal 2 41 4 6 2" xfId="35427"/>
    <cellStyle name="Normal 2 41 4 6 2 2" xfId="35428"/>
    <cellStyle name="Normal 2 41 4 6 3" xfId="35429"/>
    <cellStyle name="Normal 2 41 4 7" xfId="35430"/>
    <cellStyle name="Normal 2 41 4 7 2" xfId="35431"/>
    <cellStyle name="Normal 2 41 4 8" xfId="35432"/>
    <cellStyle name="Normal 2 41 5" xfId="35433"/>
    <cellStyle name="Normal 2 41 5 2" xfId="35434"/>
    <cellStyle name="Normal 2 41 5 2 2" xfId="35435"/>
    <cellStyle name="Normal 2 41 5 2 2 2" xfId="35436"/>
    <cellStyle name="Normal 2 41 5 2 2 2 2" xfId="35437"/>
    <cellStyle name="Normal 2 41 5 2 2 2 2 2" xfId="35438"/>
    <cellStyle name="Normal 2 41 5 2 2 2 3" xfId="35439"/>
    <cellStyle name="Normal 2 41 5 2 2 3" xfId="35440"/>
    <cellStyle name="Normal 2 41 5 2 2 3 2" xfId="35441"/>
    <cellStyle name="Normal 2 41 5 2 2 3 2 2" xfId="35442"/>
    <cellStyle name="Normal 2 41 5 2 2 3 3" xfId="35443"/>
    <cellStyle name="Normal 2 41 5 2 2 4" xfId="35444"/>
    <cellStyle name="Normal 2 41 5 2 2 4 2" xfId="35445"/>
    <cellStyle name="Normal 2 41 5 2 2 5" xfId="35446"/>
    <cellStyle name="Normal 2 41 5 2 3" xfId="35447"/>
    <cellStyle name="Normal 2 41 5 2 3 2" xfId="35448"/>
    <cellStyle name="Normal 2 41 5 2 3 2 2" xfId="35449"/>
    <cellStyle name="Normal 2 41 5 2 3 3" xfId="35450"/>
    <cellStyle name="Normal 2 41 5 2 4" xfId="35451"/>
    <cellStyle name="Normal 2 41 5 2 4 2" xfId="35452"/>
    <cellStyle name="Normal 2 41 5 2 4 2 2" xfId="35453"/>
    <cellStyle name="Normal 2 41 5 2 4 3" xfId="35454"/>
    <cellStyle name="Normal 2 41 5 2 5" xfId="35455"/>
    <cellStyle name="Normal 2 41 5 2 5 2" xfId="35456"/>
    <cellStyle name="Normal 2 41 5 2 6" xfId="35457"/>
    <cellStyle name="Normal 2 41 5 3" xfId="35458"/>
    <cellStyle name="Normal 2 41 5 3 2" xfId="35459"/>
    <cellStyle name="Normal 2 41 5 3 2 2" xfId="35460"/>
    <cellStyle name="Normal 2 41 5 3 2 2 2" xfId="35461"/>
    <cellStyle name="Normal 2 41 5 3 2 3" xfId="35462"/>
    <cellStyle name="Normal 2 41 5 3 3" xfId="35463"/>
    <cellStyle name="Normal 2 41 5 3 3 2" xfId="35464"/>
    <cellStyle name="Normal 2 41 5 3 3 2 2" xfId="35465"/>
    <cellStyle name="Normal 2 41 5 3 3 3" xfId="35466"/>
    <cellStyle name="Normal 2 41 5 3 4" xfId="35467"/>
    <cellStyle name="Normal 2 41 5 3 4 2" xfId="35468"/>
    <cellStyle name="Normal 2 41 5 3 5" xfId="35469"/>
    <cellStyle name="Normal 2 41 5 4" xfId="35470"/>
    <cellStyle name="Normal 2 41 5 4 2" xfId="35471"/>
    <cellStyle name="Normal 2 41 5 4 2 2" xfId="35472"/>
    <cellStyle name="Normal 2 41 5 4 3" xfId="35473"/>
    <cellStyle name="Normal 2 41 5 5" xfId="35474"/>
    <cellStyle name="Normal 2 41 5 5 2" xfId="35475"/>
    <cellStyle name="Normal 2 41 5 5 2 2" xfId="35476"/>
    <cellStyle name="Normal 2 41 5 5 3" xfId="35477"/>
    <cellStyle name="Normal 2 41 5 6" xfId="35478"/>
    <cellStyle name="Normal 2 41 5 6 2" xfId="35479"/>
    <cellStyle name="Normal 2 41 5 7" xfId="35480"/>
    <cellStyle name="Normal 2 41 6" xfId="35481"/>
    <cellStyle name="Normal 2 41 6 2" xfId="35482"/>
    <cellStyle name="Normal 2 41 6 2 2" xfId="35483"/>
    <cellStyle name="Normal 2 41 6 2 2 2" xfId="35484"/>
    <cellStyle name="Normal 2 41 6 2 2 2 2" xfId="35485"/>
    <cellStyle name="Normal 2 41 6 2 2 3" xfId="35486"/>
    <cellStyle name="Normal 2 41 6 2 3" xfId="35487"/>
    <cellStyle name="Normal 2 41 6 2 3 2" xfId="35488"/>
    <cellStyle name="Normal 2 41 6 2 3 2 2" xfId="35489"/>
    <cellStyle name="Normal 2 41 6 2 3 3" xfId="35490"/>
    <cellStyle name="Normal 2 41 6 2 4" xfId="35491"/>
    <cellStyle name="Normal 2 41 6 2 4 2" xfId="35492"/>
    <cellStyle name="Normal 2 41 6 2 5" xfId="35493"/>
    <cellStyle name="Normal 2 41 6 3" xfId="35494"/>
    <cellStyle name="Normal 2 41 6 3 2" xfId="35495"/>
    <cellStyle name="Normal 2 41 6 3 2 2" xfId="35496"/>
    <cellStyle name="Normal 2 41 6 3 3" xfId="35497"/>
    <cellStyle name="Normal 2 41 6 4" xfId="35498"/>
    <cellStyle name="Normal 2 41 6 4 2" xfId="35499"/>
    <cellStyle name="Normal 2 41 6 4 2 2" xfId="35500"/>
    <cellStyle name="Normal 2 41 6 4 3" xfId="35501"/>
    <cellStyle name="Normal 2 41 6 5" xfId="35502"/>
    <cellStyle name="Normal 2 41 6 5 2" xfId="35503"/>
    <cellStyle name="Normal 2 41 6 6" xfId="35504"/>
    <cellStyle name="Normal 2 41 7" xfId="35505"/>
    <cellStyle name="Normal 2 41 7 2" xfId="35506"/>
    <cellStyle name="Normal 2 41 7 2 2" xfId="35507"/>
    <cellStyle name="Normal 2 41 7 2 2 2" xfId="35508"/>
    <cellStyle name="Normal 2 41 7 2 3" xfId="35509"/>
    <cellStyle name="Normal 2 41 7 3" xfId="35510"/>
    <cellStyle name="Normal 2 41 7 3 2" xfId="35511"/>
    <cellStyle name="Normal 2 41 7 3 2 2" xfId="35512"/>
    <cellStyle name="Normal 2 41 7 3 3" xfId="35513"/>
    <cellStyle name="Normal 2 41 7 4" xfId="35514"/>
    <cellStyle name="Normal 2 41 7 4 2" xfId="35515"/>
    <cellStyle name="Normal 2 41 7 5" xfId="35516"/>
    <cellStyle name="Normal 2 41 8" xfId="35517"/>
    <cellStyle name="Normal 2 41 8 2" xfId="35518"/>
    <cellStyle name="Normal 2 41 8 2 2" xfId="35519"/>
    <cellStyle name="Normal 2 41 8 3" xfId="35520"/>
    <cellStyle name="Normal 2 41 9" xfId="35521"/>
    <cellStyle name="Normal 2 41 9 2" xfId="35522"/>
    <cellStyle name="Normal 2 41 9 2 2" xfId="35523"/>
    <cellStyle name="Normal 2 41 9 3" xfId="35524"/>
    <cellStyle name="Normal 2 42" xfId="35525"/>
    <cellStyle name="Normal 2 42 10" xfId="35526"/>
    <cellStyle name="Normal 2 42 10 2" xfId="35527"/>
    <cellStyle name="Normal 2 42 11" xfId="35528"/>
    <cellStyle name="Normal 2 42 2" xfId="35529"/>
    <cellStyle name="Normal 2 42 2 10" xfId="35530"/>
    <cellStyle name="Normal 2 42 2 2" xfId="35531"/>
    <cellStyle name="Normal 2 42 2 2 2" xfId="35532"/>
    <cellStyle name="Normal 2 42 2 2 2 2" xfId="35533"/>
    <cellStyle name="Normal 2 42 2 2 2 2 2" xfId="35534"/>
    <cellStyle name="Normal 2 42 2 2 2 2 2 2" xfId="35535"/>
    <cellStyle name="Normal 2 42 2 2 2 2 2 2 2" xfId="35536"/>
    <cellStyle name="Normal 2 42 2 2 2 2 2 2 2 2" xfId="35537"/>
    <cellStyle name="Normal 2 42 2 2 2 2 2 2 3" xfId="35538"/>
    <cellStyle name="Normal 2 42 2 2 2 2 2 3" xfId="35539"/>
    <cellStyle name="Normal 2 42 2 2 2 2 2 3 2" xfId="35540"/>
    <cellStyle name="Normal 2 42 2 2 2 2 2 3 2 2" xfId="35541"/>
    <cellStyle name="Normal 2 42 2 2 2 2 2 3 3" xfId="35542"/>
    <cellStyle name="Normal 2 42 2 2 2 2 2 4" xfId="35543"/>
    <cellStyle name="Normal 2 42 2 2 2 2 2 4 2" xfId="35544"/>
    <cellStyle name="Normal 2 42 2 2 2 2 2 5" xfId="35545"/>
    <cellStyle name="Normal 2 42 2 2 2 2 3" xfId="35546"/>
    <cellStyle name="Normal 2 42 2 2 2 2 3 2" xfId="35547"/>
    <cellStyle name="Normal 2 42 2 2 2 2 3 2 2" xfId="35548"/>
    <cellStyle name="Normal 2 42 2 2 2 2 3 3" xfId="35549"/>
    <cellStyle name="Normal 2 42 2 2 2 2 4" xfId="35550"/>
    <cellStyle name="Normal 2 42 2 2 2 2 4 2" xfId="35551"/>
    <cellStyle name="Normal 2 42 2 2 2 2 4 2 2" xfId="35552"/>
    <cellStyle name="Normal 2 42 2 2 2 2 4 3" xfId="35553"/>
    <cellStyle name="Normal 2 42 2 2 2 2 5" xfId="35554"/>
    <cellStyle name="Normal 2 42 2 2 2 2 5 2" xfId="35555"/>
    <cellStyle name="Normal 2 42 2 2 2 2 6" xfId="35556"/>
    <cellStyle name="Normal 2 42 2 2 2 3" xfId="35557"/>
    <cellStyle name="Normal 2 42 2 2 2 3 2" xfId="35558"/>
    <cellStyle name="Normal 2 42 2 2 2 3 2 2" xfId="35559"/>
    <cellStyle name="Normal 2 42 2 2 2 3 2 2 2" xfId="35560"/>
    <cellStyle name="Normal 2 42 2 2 2 3 2 3" xfId="35561"/>
    <cellStyle name="Normal 2 42 2 2 2 3 3" xfId="35562"/>
    <cellStyle name="Normal 2 42 2 2 2 3 3 2" xfId="35563"/>
    <cellStyle name="Normal 2 42 2 2 2 3 3 2 2" xfId="35564"/>
    <cellStyle name="Normal 2 42 2 2 2 3 3 3" xfId="35565"/>
    <cellStyle name="Normal 2 42 2 2 2 3 4" xfId="35566"/>
    <cellStyle name="Normal 2 42 2 2 2 3 4 2" xfId="35567"/>
    <cellStyle name="Normal 2 42 2 2 2 3 5" xfId="35568"/>
    <cellStyle name="Normal 2 42 2 2 2 4" xfId="35569"/>
    <cellStyle name="Normal 2 42 2 2 2 4 2" xfId="35570"/>
    <cellStyle name="Normal 2 42 2 2 2 4 2 2" xfId="35571"/>
    <cellStyle name="Normal 2 42 2 2 2 4 3" xfId="35572"/>
    <cellStyle name="Normal 2 42 2 2 2 5" xfId="35573"/>
    <cellStyle name="Normal 2 42 2 2 2 5 2" xfId="35574"/>
    <cellStyle name="Normal 2 42 2 2 2 5 2 2" xfId="35575"/>
    <cellStyle name="Normal 2 42 2 2 2 5 3" xfId="35576"/>
    <cellStyle name="Normal 2 42 2 2 2 6" xfId="35577"/>
    <cellStyle name="Normal 2 42 2 2 2 6 2" xfId="35578"/>
    <cellStyle name="Normal 2 42 2 2 2 7" xfId="35579"/>
    <cellStyle name="Normal 2 42 2 2 3" xfId="35580"/>
    <cellStyle name="Normal 2 42 2 2 3 2" xfId="35581"/>
    <cellStyle name="Normal 2 42 2 2 3 2 2" xfId="35582"/>
    <cellStyle name="Normal 2 42 2 2 3 2 2 2" xfId="35583"/>
    <cellStyle name="Normal 2 42 2 2 3 2 2 2 2" xfId="35584"/>
    <cellStyle name="Normal 2 42 2 2 3 2 2 3" xfId="35585"/>
    <cellStyle name="Normal 2 42 2 2 3 2 3" xfId="35586"/>
    <cellStyle name="Normal 2 42 2 2 3 2 3 2" xfId="35587"/>
    <cellStyle name="Normal 2 42 2 2 3 2 3 2 2" xfId="35588"/>
    <cellStyle name="Normal 2 42 2 2 3 2 3 3" xfId="35589"/>
    <cellStyle name="Normal 2 42 2 2 3 2 4" xfId="35590"/>
    <cellStyle name="Normal 2 42 2 2 3 2 4 2" xfId="35591"/>
    <cellStyle name="Normal 2 42 2 2 3 2 5" xfId="35592"/>
    <cellStyle name="Normal 2 42 2 2 3 3" xfId="35593"/>
    <cellStyle name="Normal 2 42 2 2 3 3 2" xfId="35594"/>
    <cellStyle name="Normal 2 42 2 2 3 3 2 2" xfId="35595"/>
    <cellStyle name="Normal 2 42 2 2 3 3 3" xfId="35596"/>
    <cellStyle name="Normal 2 42 2 2 3 4" xfId="35597"/>
    <cellStyle name="Normal 2 42 2 2 3 4 2" xfId="35598"/>
    <cellStyle name="Normal 2 42 2 2 3 4 2 2" xfId="35599"/>
    <cellStyle name="Normal 2 42 2 2 3 4 3" xfId="35600"/>
    <cellStyle name="Normal 2 42 2 2 3 5" xfId="35601"/>
    <cellStyle name="Normal 2 42 2 2 3 5 2" xfId="35602"/>
    <cellStyle name="Normal 2 42 2 2 3 6" xfId="35603"/>
    <cellStyle name="Normal 2 42 2 2 4" xfId="35604"/>
    <cellStyle name="Normal 2 42 2 2 4 2" xfId="35605"/>
    <cellStyle name="Normal 2 42 2 2 4 2 2" xfId="35606"/>
    <cellStyle name="Normal 2 42 2 2 4 2 2 2" xfId="35607"/>
    <cellStyle name="Normal 2 42 2 2 4 2 3" xfId="35608"/>
    <cellStyle name="Normal 2 42 2 2 4 3" xfId="35609"/>
    <cellStyle name="Normal 2 42 2 2 4 3 2" xfId="35610"/>
    <cellStyle name="Normal 2 42 2 2 4 3 2 2" xfId="35611"/>
    <cellStyle name="Normal 2 42 2 2 4 3 3" xfId="35612"/>
    <cellStyle name="Normal 2 42 2 2 4 4" xfId="35613"/>
    <cellStyle name="Normal 2 42 2 2 4 4 2" xfId="35614"/>
    <cellStyle name="Normal 2 42 2 2 4 5" xfId="35615"/>
    <cellStyle name="Normal 2 42 2 2 5" xfId="35616"/>
    <cellStyle name="Normal 2 42 2 2 5 2" xfId="35617"/>
    <cellStyle name="Normal 2 42 2 2 5 2 2" xfId="35618"/>
    <cellStyle name="Normal 2 42 2 2 5 3" xfId="35619"/>
    <cellStyle name="Normal 2 42 2 2 6" xfId="35620"/>
    <cellStyle name="Normal 2 42 2 2 6 2" xfId="35621"/>
    <cellStyle name="Normal 2 42 2 2 6 2 2" xfId="35622"/>
    <cellStyle name="Normal 2 42 2 2 6 3" xfId="35623"/>
    <cellStyle name="Normal 2 42 2 2 7" xfId="35624"/>
    <cellStyle name="Normal 2 42 2 2 7 2" xfId="35625"/>
    <cellStyle name="Normal 2 42 2 2 8" xfId="35626"/>
    <cellStyle name="Normal 2 42 2 3" xfId="35627"/>
    <cellStyle name="Normal 2 42 2 3 2" xfId="35628"/>
    <cellStyle name="Normal 2 42 2 3 2 2" xfId="35629"/>
    <cellStyle name="Normal 2 42 2 3 2 2 2" xfId="35630"/>
    <cellStyle name="Normal 2 42 2 3 2 2 2 2" xfId="35631"/>
    <cellStyle name="Normal 2 42 2 3 2 2 2 2 2" xfId="35632"/>
    <cellStyle name="Normal 2 42 2 3 2 2 2 2 2 2" xfId="35633"/>
    <cellStyle name="Normal 2 42 2 3 2 2 2 2 3" xfId="35634"/>
    <cellStyle name="Normal 2 42 2 3 2 2 2 3" xfId="35635"/>
    <cellStyle name="Normal 2 42 2 3 2 2 2 3 2" xfId="35636"/>
    <cellStyle name="Normal 2 42 2 3 2 2 2 3 2 2" xfId="35637"/>
    <cellStyle name="Normal 2 42 2 3 2 2 2 3 3" xfId="35638"/>
    <cellStyle name="Normal 2 42 2 3 2 2 2 4" xfId="35639"/>
    <cellStyle name="Normal 2 42 2 3 2 2 2 4 2" xfId="35640"/>
    <cellStyle name="Normal 2 42 2 3 2 2 2 5" xfId="35641"/>
    <cellStyle name="Normal 2 42 2 3 2 2 3" xfId="35642"/>
    <cellStyle name="Normal 2 42 2 3 2 2 3 2" xfId="35643"/>
    <cellStyle name="Normal 2 42 2 3 2 2 3 2 2" xfId="35644"/>
    <cellStyle name="Normal 2 42 2 3 2 2 3 3" xfId="35645"/>
    <cellStyle name="Normal 2 42 2 3 2 2 4" xfId="35646"/>
    <cellStyle name="Normal 2 42 2 3 2 2 4 2" xfId="35647"/>
    <cellStyle name="Normal 2 42 2 3 2 2 4 2 2" xfId="35648"/>
    <cellStyle name="Normal 2 42 2 3 2 2 4 3" xfId="35649"/>
    <cellStyle name="Normal 2 42 2 3 2 2 5" xfId="35650"/>
    <cellStyle name="Normal 2 42 2 3 2 2 5 2" xfId="35651"/>
    <cellStyle name="Normal 2 42 2 3 2 2 6" xfId="35652"/>
    <cellStyle name="Normal 2 42 2 3 2 3" xfId="35653"/>
    <cellStyle name="Normal 2 42 2 3 2 3 2" xfId="35654"/>
    <cellStyle name="Normal 2 42 2 3 2 3 2 2" xfId="35655"/>
    <cellStyle name="Normal 2 42 2 3 2 3 2 2 2" xfId="35656"/>
    <cellStyle name="Normal 2 42 2 3 2 3 2 3" xfId="35657"/>
    <cellStyle name="Normal 2 42 2 3 2 3 3" xfId="35658"/>
    <cellStyle name="Normal 2 42 2 3 2 3 3 2" xfId="35659"/>
    <cellStyle name="Normal 2 42 2 3 2 3 3 2 2" xfId="35660"/>
    <cellStyle name="Normal 2 42 2 3 2 3 3 3" xfId="35661"/>
    <cellStyle name="Normal 2 42 2 3 2 3 4" xfId="35662"/>
    <cellStyle name="Normal 2 42 2 3 2 3 4 2" xfId="35663"/>
    <cellStyle name="Normal 2 42 2 3 2 3 5" xfId="35664"/>
    <cellStyle name="Normal 2 42 2 3 2 4" xfId="35665"/>
    <cellStyle name="Normal 2 42 2 3 2 4 2" xfId="35666"/>
    <cellStyle name="Normal 2 42 2 3 2 4 2 2" xfId="35667"/>
    <cellStyle name="Normal 2 42 2 3 2 4 3" xfId="35668"/>
    <cellStyle name="Normal 2 42 2 3 2 5" xfId="35669"/>
    <cellStyle name="Normal 2 42 2 3 2 5 2" xfId="35670"/>
    <cellStyle name="Normal 2 42 2 3 2 5 2 2" xfId="35671"/>
    <cellStyle name="Normal 2 42 2 3 2 5 3" xfId="35672"/>
    <cellStyle name="Normal 2 42 2 3 2 6" xfId="35673"/>
    <cellStyle name="Normal 2 42 2 3 2 6 2" xfId="35674"/>
    <cellStyle name="Normal 2 42 2 3 2 7" xfId="35675"/>
    <cellStyle name="Normal 2 42 2 3 3" xfId="35676"/>
    <cellStyle name="Normal 2 42 2 3 3 2" xfId="35677"/>
    <cellStyle name="Normal 2 42 2 3 3 2 2" xfId="35678"/>
    <cellStyle name="Normal 2 42 2 3 3 2 2 2" xfId="35679"/>
    <cellStyle name="Normal 2 42 2 3 3 2 2 2 2" xfId="35680"/>
    <cellStyle name="Normal 2 42 2 3 3 2 2 3" xfId="35681"/>
    <cellStyle name="Normal 2 42 2 3 3 2 3" xfId="35682"/>
    <cellStyle name="Normal 2 42 2 3 3 2 3 2" xfId="35683"/>
    <cellStyle name="Normal 2 42 2 3 3 2 3 2 2" xfId="35684"/>
    <cellStyle name="Normal 2 42 2 3 3 2 3 3" xfId="35685"/>
    <cellStyle name="Normal 2 42 2 3 3 2 4" xfId="35686"/>
    <cellStyle name="Normal 2 42 2 3 3 2 4 2" xfId="35687"/>
    <cellStyle name="Normal 2 42 2 3 3 2 5" xfId="35688"/>
    <cellStyle name="Normal 2 42 2 3 3 3" xfId="35689"/>
    <cellStyle name="Normal 2 42 2 3 3 3 2" xfId="35690"/>
    <cellStyle name="Normal 2 42 2 3 3 3 2 2" xfId="35691"/>
    <cellStyle name="Normal 2 42 2 3 3 3 3" xfId="35692"/>
    <cellStyle name="Normal 2 42 2 3 3 4" xfId="35693"/>
    <cellStyle name="Normal 2 42 2 3 3 4 2" xfId="35694"/>
    <cellStyle name="Normal 2 42 2 3 3 4 2 2" xfId="35695"/>
    <cellStyle name="Normal 2 42 2 3 3 4 3" xfId="35696"/>
    <cellStyle name="Normal 2 42 2 3 3 5" xfId="35697"/>
    <cellStyle name="Normal 2 42 2 3 3 5 2" xfId="35698"/>
    <cellStyle name="Normal 2 42 2 3 3 6" xfId="35699"/>
    <cellStyle name="Normal 2 42 2 3 4" xfId="35700"/>
    <cellStyle name="Normal 2 42 2 3 4 2" xfId="35701"/>
    <cellStyle name="Normal 2 42 2 3 4 2 2" xfId="35702"/>
    <cellStyle name="Normal 2 42 2 3 4 2 2 2" xfId="35703"/>
    <cellStyle name="Normal 2 42 2 3 4 2 3" xfId="35704"/>
    <cellStyle name="Normal 2 42 2 3 4 3" xfId="35705"/>
    <cellStyle name="Normal 2 42 2 3 4 3 2" xfId="35706"/>
    <cellStyle name="Normal 2 42 2 3 4 3 2 2" xfId="35707"/>
    <cellStyle name="Normal 2 42 2 3 4 3 3" xfId="35708"/>
    <cellStyle name="Normal 2 42 2 3 4 4" xfId="35709"/>
    <cellStyle name="Normal 2 42 2 3 4 4 2" xfId="35710"/>
    <cellStyle name="Normal 2 42 2 3 4 5" xfId="35711"/>
    <cellStyle name="Normal 2 42 2 3 5" xfId="35712"/>
    <cellStyle name="Normal 2 42 2 3 5 2" xfId="35713"/>
    <cellStyle name="Normal 2 42 2 3 5 2 2" xfId="35714"/>
    <cellStyle name="Normal 2 42 2 3 5 3" xfId="35715"/>
    <cellStyle name="Normal 2 42 2 3 6" xfId="35716"/>
    <cellStyle name="Normal 2 42 2 3 6 2" xfId="35717"/>
    <cellStyle name="Normal 2 42 2 3 6 2 2" xfId="35718"/>
    <cellStyle name="Normal 2 42 2 3 6 3" xfId="35719"/>
    <cellStyle name="Normal 2 42 2 3 7" xfId="35720"/>
    <cellStyle name="Normal 2 42 2 3 7 2" xfId="35721"/>
    <cellStyle name="Normal 2 42 2 3 8" xfId="35722"/>
    <cellStyle name="Normal 2 42 2 4" xfId="35723"/>
    <cellStyle name="Normal 2 42 2 4 2" xfId="35724"/>
    <cellStyle name="Normal 2 42 2 4 2 2" xfId="35725"/>
    <cellStyle name="Normal 2 42 2 4 2 2 2" xfId="35726"/>
    <cellStyle name="Normal 2 42 2 4 2 2 2 2" xfId="35727"/>
    <cellStyle name="Normal 2 42 2 4 2 2 2 2 2" xfId="35728"/>
    <cellStyle name="Normal 2 42 2 4 2 2 2 3" xfId="35729"/>
    <cellStyle name="Normal 2 42 2 4 2 2 3" xfId="35730"/>
    <cellStyle name="Normal 2 42 2 4 2 2 3 2" xfId="35731"/>
    <cellStyle name="Normal 2 42 2 4 2 2 3 2 2" xfId="35732"/>
    <cellStyle name="Normal 2 42 2 4 2 2 3 3" xfId="35733"/>
    <cellStyle name="Normal 2 42 2 4 2 2 4" xfId="35734"/>
    <cellStyle name="Normal 2 42 2 4 2 2 4 2" xfId="35735"/>
    <cellStyle name="Normal 2 42 2 4 2 2 5" xfId="35736"/>
    <cellStyle name="Normal 2 42 2 4 2 3" xfId="35737"/>
    <cellStyle name="Normal 2 42 2 4 2 3 2" xfId="35738"/>
    <cellStyle name="Normal 2 42 2 4 2 3 2 2" xfId="35739"/>
    <cellStyle name="Normal 2 42 2 4 2 3 3" xfId="35740"/>
    <cellStyle name="Normal 2 42 2 4 2 4" xfId="35741"/>
    <cellStyle name="Normal 2 42 2 4 2 4 2" xfId="35742"/>
    <cellStyle name="Normal 2 42 2 4 2 4 2 2" xfId="35743"/>
    <cellStyle name="Normal 2 42 2 4 2 4 3" xfId="35744"/>
    <cellStyle name="Normal 2 42 2 4 2 5" xfId="35745"/>
    <cellStyle name="Normal 2 42 2 4 2 5 2" xfId="35746"/>
    <cellStyle name="Normal 2 42 2 4 2 6" xfId="35747"/>
    <cellStyle name="Normal 2 42 2 4 3" xfId="35748"/>
    <cellStyle name="Normal 2 42 2 4 3 2" xfId="35749"/>
    <cellStyle name="Normal 2 42 2 4 3 2 2" xfId="35750"/>
    <cellStyle name="Normal 2 42 2 4 3 2 2 2" xfId="35751"/>
    <cellStyle name="Normal 2 42 2 4 3 2 3" xfId="35752"/>
    <cellStyle name="Normal 2 42 2 4 3 3" xfId="35753"/>
    <cellStyle name="Normal 2 42 2 4 3 3 2" xfId="35754"/>
    <cellStyle name="Normal 2 42 2 4 3 3 2 2" xfId="35755"/>
    <cellStyle name="Normal 2 42 2 4 3 3 3" xfId="35756"/>
    <cellStyle name="Normal 2 42 2 4 3 4" xfId="35757"/>
    <cellStyle name="Normal 2 42 2 4 3 4 2" xfId="35758"/>
    <cellStyle name="Normal 2 42 2 4 3 5" xfId="35759"/>
    <cellStyle name="Normal 2 42 2 4 4" xfId="35760"/>
    <cellStyle name="Normal 2 42 2 4 4 2" xfId="35761"/>
    <cellStyle name="Normal 2 42 2 4 4 2 2" xfId="35762"/>
    <cellStyle name="Normal 2 42 2 4 4 3" xfId="35763"/>
    <cellStyle name="Normal 2 42 2 4 5" xfId="35764"/>
    <cellStyle name="Normal 2 42 2 4 5 2" xfId="35765"/>
    <cellStyle name="Normal 2 42 2 4 5 2 2" xfId="35766"/>
    <cellStyle name="Normal 2 42 2 4 5 3" xfId="35767"/>
    <cellStyle name="Normal 2 42 2 4 6" xfId="35768"/>
    <cellStyle name="Normal 2 42 2 4 6 2" xfId="35769"/>
    <cellStyle name="Normal 2 42 2 4 7" xfId="35770"/>
    <cellStyle name="Normal 2 42 2 5" xfId="35771"/>
    <cellStyle name="Normal 2 42 2 5 2" xfId="35772"/>
    <cellStyle name="Normal 2 42 2 5 2 2" xfId="35773"/>
    <cellStyle name="Normal 2 42 2 5 2 2 2" xfId="35774"/>
    <cellStyle name="Normal 2 42 2 5 2 2 2 2" xfId="35775"/>
    <cellStyle name="Normal 2 42 2 5 2 2 3" xfId="35776"/>
    <cellStyle name="Normal 2 42 2 5 2 3" xfId="35777"/>
    <cellStyle name="Normal 2 42 2 5 2 3 2" xfId="35778"/>
    <cellStyle name="Normal 2 42 2 5 2 3 2 2" xfId="35779"/>
    <cellStyle name="Normal 2 42 2 5 2 3 3" xfId="35780"/>
    <cellStyle name="Normal 2 42 2 5 2 4" xfId="35781"/>
    <cellStyle name="Normal 2 42 2 5 2 4 2" xfId="35782"/>
    <cellStyle name="Normal 2 42 2 5 2 5" xfId="35783"/>
    <cellStyle name="Normal 2 42 2 5 3" xfId="35784"/>
    <cellStyle name="Normal 2 42 2 5 3 2" xfId="35785"/>
    <cellStyle name="Normal 2 42 2 5 3 2 2" xfId="35786"/>
    <cellStyle name="Normal 2 42 2 5 3 3" xfId="35787"/>
    <cellStyle name="Normal 2 42 2 5 4" xfId="35788"/>
    <cellStyle name="Normal 2 42 2 5 4 2" xfId="35789"/>
    <cellStyle name="Normal 2 42 2 5 4 2 2" xfId="35790"/>
    <cellStyle name="Normal 2 42 2 5 4 3" xfId="35791"/>
    <cellStyle name="Normal 2 42 2 5 5" xfId="35792"/>
    <cellStyle name="Normal 2 42 2 5 5 2" xfId="35793"/>
    <cellStyle name="Normal 2 42 2 5 6" xfId="35794"/>
    <cellStyle name="Normal 2 42 2 6" xfId="35795"/>
    <cellStyle name="Normal 2 42 2 6 2" xfId="35796"/>
    <cellStyle name="Normal 2 42 2 6 2 2" xfId="35797"/>
    <cellStyle name="Normal 2 42 2 6 2 2 2" xfId="35798"/>
    <cellStyle name="Normal 2 42 2 6 2 3" xfId="35799"/>
    <cellStyle name="Normal 2 42 2 6 3" xfId="35800"/>
    <cellStyle name="Normal 2 42 2 6 3 2" xfId="35801"/>
    <cellStyle name="Normal 2 42 2 6 3 2 2" xfId="35802"/>
    <cellStyle name="Normal 2 42 2 6 3 3" xfId="35803"/>
    <cellStyle name="Normal 2 42 2 6 4" xfId="35804"/>
    <cellStyle name="Normal 2 42 2 6 4 2" xfId="35805"/>
    <cellStyle name="Normal 2 42 2 6 5" xfId="35806"/>
    <cellStyle name="Normal 2 42 2 7" xfId="35807"/>
    <cellStyle name="Normal 2 42 2 7 2" xfId="35808"/>
    <cellStyle name="Normal 2 42 2 7 2 2" xfId="35809"/>
    <cellStyle name="Normal 2 42 2 7 3" xfId="35810"/>
    <cellStyle name="Normal 2 42 2 8" xfId="35811"/>
    <cellStyle name="Normal 2 42 2 8 2" xfId="35812"/>
    <cellStyle name="Normal 2 42 2 8 2 2" xfId="35813"/>
    <cellStyle name="Normal 2 42 2 8 3" xfId="35814"/>
    <cellStyle name="Normal 2 42 2 9" xfId="35815"/>
    <cellStyle name="Normal 2 42 2 9 2" xfId="35816"/>
    <cellStyle name="Normal 2 42 3" xfId="35817"/>
    <cellStyle name="Normal 2 42 3 2" xfId="35818"/>
    <cellStyle name="Normal 2 42 3 2 2" xfId="35819"/>
    <cellStyle name="Normal 2 42 3 2 2 2" xfId="35820"/>
    <cellStyle name="Normal 2 42 3 2 2 2 2" xfId="35821"/>
    <cellStyle name="Normal 2 42 3 2 2 2 2 2" xfId="35822"/>
    <cellStyle name="Normal 2 42 3 2 2 2 2 2 2" xfId="35823"/>
    <cellStyle name="Normal 2 42 3 2 2 2 2 3" xfId="35824"/>
    <cellStyle name="Normal 2 42 3 2 2 2 3" xfId="35825"/>
    <cellStyle name="Normal 2 42 3 2 2 2 3 2" xfId="35826"/>
    <cellStyle name="Normal 2 42 3 2 2 2 3 2 2" xfId="35827"/>
    <cellStyle name="Normal 2 42 3 2 2 2 3 3" xfId="35828"/>
    <cellStyle name="Normal 2 42 3 2 2 2 4" xfId="35829"/>
    <cellStyle name="Normal 2 42 3 2 2 2 4 2" xfId="35830"/>
    <cellStyle name="Normal 2 42 3 2 2 2 5" xfId="35831"/>
    <cellStyle name="Normal 2 42 3 2 2 3" xfId="35832"/>
    <cellStyle name="Normal 2 42 3 2 2 3 2" xfId="35833"/>
    <cellStyle name="Normal 2 42 3 2 2 3 2 2" xfId="35834"/>
    <cellStyle name="Normal 2 42 3 2 2 3 3" xfId="35835"/>
    <cellStyle name="Normal 2 42 3 2 2 4" xfId="35836"/>
    <cellStyle name="Normal 2 42 3 2 2 4 2" xfId="35837"/>
    <cellStyle name="Normal 2 42 3 2 2 4 2 2" xfId="35838"/>
    <cellStyle name="Normal 2 42 3 2 2 4 3" xfId="35839"/>
    <cellStyle name="Normal 2 42 3 2 2 5" xfId="35840"/>
    <cellStyle name="Normal 2 42 3 2 2 5 2" xfId="35841"/>
    <cellStyle name="Normal 2 42 3 2 2 6" xfId="35842"/>
    <cellStyle name="Normal 2 42 3 2 3" xfId="35843"/>
    <cellStyle name="Normal 2 42 3 2 3 2" xfId="35844"/>
    <cellStyle name="Normal 2 42 3 2 3 2 2" xfId="35845"/>
    <cellStyle name="Normal 2 42 3 2 3 2 2 2" xfId="35846"/>
    <cellStyle name="Normal 2 42 3 2 3 2 3" xfId="35847"/>
    <cellStyle name="Normal 2 42 3 2 3 3" xfId="35848"/>
    <cellStyle name="Normal 2 42 3 2 3 3 2" xfId="35849"/>
    <cellStyle name="Normal 2 42 3 2 3 3 2 2" xfId="35850"/>
    <cellStyle name="Normal 2 42 3 2 3 3 3" xfId="35851"/>
    <cellStyle name="Normal 2 42 3 2 3 4" xfId="35852"/>
    <cellStyle name="Normal 2 42 3 2 3 4 2" xfId="35853"/>
    <cellStyle name="Normal 2 42 3 2 3 5" xfId="35854"/>
    <cellStyle name="Normal 2 42 3 2 4" xfId="35855"/>
    <cellStyle name="Normal 2 42 3 2 4 2" xfId="35856"/>
    <cellStyle name="Normal 2 42 3 2 4 2 2" xfId="35857"/>
    <cellStyle name="Normal 2 42 3 2 4 3" xfId="35858"/>
    <cellStyle name="Normal 2 42 3 2 5" xfId="35859"/>
    <cellStyle name="Normal 2 42 3 2 5 2" xfId="35860"/>
    <cellStyle name="Normal 2 42 3 2 5 2 2" xfId="35861"/>
    <cellStyle name="Normal 2 42 3 2 5 3" xfId="35862"/>
    <cellStyle name="Normal 2 42 3 2 6" xfId="35863"/>
    <cellStyle name="Normal 2 42 3 2 6 2" xfId="35864"/>
    <cellStyle name="Normal 2 42 3 2 7" xfId="35865"/>
    <cellStyle name="Normal 2 42 3 3" xfId="35866"/>
    <cellStyle name="Normal 2 42 3 3 2" xfId="35867"/>
    <cellStyle name="Normal 2 42 3 3 2 2" xfId="35868"/>
    <cellStyle name="Normal 2 42 3 3 2 2 2" xfId="35869"/>
    <cellStyle name="Normal 2 42 3 3 2 2 2 2" xfId="35870"/>
    <cellStyle name="Normal 2 42 3 3 2 2 3" xfId="35871"/>
    <cellStyle name="Normal 2 42 3 3 2 3" xfId="35872"/>
    <cellStyle name="Normal 2 42 3 3 2 3 2" xfId="35873"/>
    <cellStyle name="Normal 2 42 3 3 2 3 2 2" xfId="35874"/>
    <cellStyle name="Normal 2 42 3 3 2 3 3" xfId="35875"/>
    <cellStyle name="Normal 2 42 3 3 2 4" xfId="35876"/>
    <cellStyle name="Normal 2 42 3 3 2 4 2" xfId="35877"/>
    <cellStyle name="Normal 2 42 3 3 2 5" xfId="35878"/>
    <cellStyle name="Normal 2 42 3 3 3" xfId="35879"/>
    <cellStyle name="Normal 2 42 3 3 3 2" xfId="35880"/>
    <cellStyle name="Normal 2 42 3 3 3 2 2" xfId="35881"/>
    <cellStyle name="Normal 2 42 3 3 3 3" xfId="35882"/>
    <cellStyle name="Normal 2 42 3 3 4" xfId="35883"/>
    <cellStyle name="Normal 2 42 3 3 4 2" xfId="35884"/>
    <cellStyle name="Normal 2 42 3 3 4 2 2" xfId="35885"/>
    <cellStyle name="Normal 2 42 3 3 4 3" xfId="35886"/>
    <cellStyle name="Normal 2 42 3 3 5" xfId="35887"/>
    <cellStyle name="Normal 2 42 3 3 5 2" xfId="35888"/>
    <cellStyle name="Normal 2 42 3 3 6" xfId="35889"/>
    <cellStyle name="Normal 2 42 3 4" xfId="35890"/>
    <cellStyle name="Normal 2 42 3 4 2" xfId="35891"/>
    <cellStyle name="Normal 2 42 3 4 2 2" xfId="35892"/>
    <cellStyle name="Normal 2 42 3 4 2 2 2" xfId="35893"/>
    <cellStyle name="Normal 2 42 3 4 2 3" xfId="35894"/>
    <cellStyle name="Normal 2 42 3 4 3" xfId="35895"/>
    <cellStyle name="Normal 2 42 3 4 3 2" xfId="35896"/>
    <cellStyle name="Normal 2 42 3 4 3 2 2" xfId="35897"/>
    <cellStyle name="Normal 2 42 3 4 3 3" xfId="35898"/>
    <cellStyle name="Normal 2 42 3 4 4" xfId="35899"/>
    <cellStyle name="Normal 2 42 3 4 4 2" xfId="35900"/>
    <cellStyle name="Normal 2 42 3 4 5" xfId="35901"/>
    <cellStyle name="Normal 2 42 3 5" xfId="35902"/>
    <cellStyle name="Normal 2 42 3 5 2" xfId="35903"/>
    <cellStyle name="Normal 2 42 3 5 2 2" xfId="35904"/>
    <cellStyle name="Normal 2 42 3 5 3" xfId="35905"/>
    <cellStyle name="Normal 2 42 3 6" xfId="35906"/>
    <cellStyle name="Normal 2 42 3 6 2" xfId="35907"/>
    <cellStyle name="Normal 2 42 3 6 2 2" xfId="35908"/>
    <cellStyle name="Normal 2 42 3 6 3" xfId="35909"/>
    <cellStyle name="Normal 2 42 3 7" xfId="35910"/>
    <cellStyle name="Normal 2 42 3 7 2" xfId="35911"/>
    <cellStyle name="Normal 2 42 3 8" xfId="35912"/>
    <cellStyle name="Normal 2 42 4" xfId="35913"/>
    <cellStyle name="Normal 2 42 4 2" xfId="35914"/>
    <cellStyle name="Normal 2 42 4 2 2" xfId="35915"/>
    <cellStyle name="Normal 2 42 4 2 2 2" xfId="35916"/>
    <cellStyle name="Normal 2 42 4 2 2 2 2" xfId="35917"/>
    <cellStyle name="Normal 2 42 4 2 2 2 2 2" xfId="35918"/>
    <cellStyle name="Normal 2 42 4 2 2 2 2 2 2" xfId="35919"/>
    <cellStyle name="Normal 2 42 4 2 2 2 2 3" xfId="35920"/>
    <cellStyle name="Normal 2 42 4 2 2 2 3" xfId="35921"/>
    <cellStyle name="Normal 2 42 4 2 2 2 3 2" xfId="35922"/>
    <cellStyle name="Normal 2 42 4 2 2 2 3 2 2" xfId="35923"/>
    <cellStyle name="Normal 2 42 4 2 2 2 3 3" xfId="35924"/>
    <cellStyle name="Normal 2 42 4 2 2 2 4" xfId="35925"/>
    <cellStyle name="Normal 2 42 4 2 2 2 4 2" xfId="35926"/>
    <cellStyle name="Normal 2 42 4 2 2 2 5" xfId="35927"/>
    <cellStyle name="Normal 2 42 4 2 2 3" xfId="35928"/>
    <cellStyle name="Normal 2 42 4 2 2 3 2" xfId="35929"/>
    <cellStyle name="Normal 2 42 4 2 2 3 2 2" xfId="35930"/>
    <cellStyle name="Normal 2 42 4 2 2 3 3" xfId="35931"/>
    <cellStyle name="Normal 2 42 4 2 2 4" xfId="35932"/>
    <cellStyle name="Normal 2 42 4 2 2 4 2" xfId="35933"/>
    <cellStyle name="Normal 2 42 4 2 2 4 2 2" xfId="35934"/>
    <cellStyle name="Normal 2 42 4 2 2 4 3" xfId="35935"/>
    <cellStyle name="Normal 2 42 4 2 2 5" xfId="35936"/>
    <cellStyle name="Normal 2 42 4 2 2 5 2" xfId="35937"/>
    <cellStyle name="Normal 2 42 4 2 2 6" xfId="35938"/>
    <cellStyle name="Normal 2 42 4 2 3" xfId="35939"/>
    <cellStyle name="Normal 2 42 4 2 3 2" xfId="35940"/>
    <cellStyle name="Normal 2 42 4 2 3 2 2" xfId="35941"/>
    <cellStyle name="Normal 2 42 4 2 3 2 2 2" xfId="35942"/>
    <cellStyle name="Normal 2 42 4 2 3 2 3" xfId="35943"/>
    <cellStyle name="Normal 2 42 4 2 3 3" xfId="35944"/>
    <cellStyle name="Normal 2 42 4 2 3 3 2" xfId="35945"/>
    <cellStyle name="Normal 2 42 4 2 3 3 2 2" xfId="35946"/>
    <cellStyle name="Normal 2 42 4 2 3 3 3" xfId="35947"/>
    <cellStyle name="Normal 2 42 4 2 3 4" xfId="35948"/>
    <cellStyle name="Normal 2 42 4 2 3 4 2" xfId="35949"/>
    <cellStyle name="Normal 2 42 4 2 3 5" xfId="35950"/>
    <cellStyle name="Normal 2 42 4 2 4" xfId="35951"/>
    <cellStyle name="Normal 2 42 4 2 4 2" xfId="35952"/>
    <cellStyle name="Normal 2 42 4 2 4 2 2" xfId="35953"/>
    <cellStyle name="Normal 2 42 4 2 4 3" xfId="35954"/>
    <cellStyle name="Normal 2 42 4 2 5" xfId="35955"/>
    <cellStyle name="Normal 2 42 4 2 5 2" xfId="35956"/>
    <cellStyle name="Normal 2 42 4 2 5 2 2" xfId="35957"/>
    <cellStyle name="Normal 2 42 4 2 5 3" xfId="35958"/>
    <cellStyle name="Normal 2 42 4 2 6" xfId="35959"/>
    <cellStyle name="Normal 2 42 4 2 6 2" xfId="35960"/>
    <cellStyle name="Normal 2 42 4 2 7" xfId="35961"/>
    <cellStyle name="Normal 2 42 4 3" xfId="35962"/>
    <cellStyle name="Normal 2 42 4 3 2" xfId="35963"/>
    <cellStyle name="Normal 2 42 4 3 2 2" xfId="35964"/>
    <cellStyle name="Normal 2 42 4 3 2 2 2" xfId="35965"/>
    <cellStyle name="Normal 2 42 4 3 2 2 2 2" xfId="35966"/>
    <cellStyle name="Normal 2 42 4 3 2 2 3" xfId="35967"/>
    <cellStyle name="Normal 2 42 4 3 2 3" xfId="35968"/>
    <cellStyle name="Normal 2 42 4 3 2 3 2" xfId="35969"/>
    <cellStyle name="Normal 2 42 4 3 2 3 2 2" xfId="35970"/>
    <cellStyle name="Normal 2 42 4 3 2 3 3" xfId="35971"/>
    <cellStyle name="Normal 2 42 4 3 2 4" xfId="35972"/>
    <cellStyle name="Normal 2 42 4 3 2 4 2" xfId="35973"/>
    <cellStyle name="Normal 2 42 4 3 2 5" xfId="35974"/>
    <cellStyle name="Normal 2 42 4 3 3" xfId="35975"/>
    <cellStyle name="Normal 2 42 4 3 3 2" xfId="35976"/>
    <cellStyle name="Normal 2 42 4 3 3 2 2" xfId="35977"/>
    <cellStyle name="Normal 2 42 4 3 3 3" xfId="35978"/>
    <cellStyle name="Normal 2 42 4 3 4" xfId="35979"/>
    <cellStyle name="Normal 2 42 4 3 4 2" xfId="35980"/>
    <cellStyle name="Normal 2 42 4 3 4 2 2" xfId="35981"/>
    <cellStyle name="Normal 2 42 4 3 4 3" xfId="35982"/>
    <cellStyle name="Normal 2 42 4 3 5" xfId="35983"/>
    <cellStyle name="Normal 2 42 4 3 5 2" xfId="35984"/>
    <cellStyle name="Normal 2 42 4 3 6" xfId="35985"/>
    <cellStyle name="Normal 2 42 4 4" xfId="35986"/>
    <cellStyle name="Normal 2 42 4 4 2" xfId="35987"/>
    <cellStyle name="Normal 2 42 4 4 2 2" xfId="35988"/>
    <cellStyle name="Normal 2 42 4 4 2 2 2" xfId="35989"/>
    <cellStyle name="Normal 2 42 4 4 2 3" xfId="35990"/>
    <cellStyle name="Normal 2 42 4 4 3" xfId="35991"/>
    <cellStyle name="Normal 2 42 4 4 3 2" xfId="35992"/>
    <cellStyle name="Normal 2 42 4 4 3 2 2" xfId="35993"/>
    <cellStyle name="Normal 2 42 4 4 3 3" xfId="35994"/>
    <cellStyle name="Normal 2 42 4 4 4" xfId="35995"/>
    <cellStyle name="Normal 2 42 4 4 4 2" xfId="35996"/>
    <cellStyle name="Normal 2 42 4 4 5" xfId="35997"/>
    <cellStyle name="Normal 2 42 4 5" xfId="35998"/>
    <cellStyle name="Normal 2 42 4 5 2" xfId="35999"/>
    <cellStyle name="Normal 2 42 4 5 2 2" xfId="36000"/>
    <cellStyle name="Normal 2 42 4 5 3" xfId="36001"/>
    <cellStyle name="Normal 2 42 4 6" xfId="36002"/>
    <cellStyle name="Normal 2 42 4 6 2" xfId="36003"/>
    <cellStyle name="Normal 2 42 4 6 2 2" xfId="36004"/>
    <cellStyle name="Normal 2 42 4 6 3" xfId="36005"/>
    <cellStyle name="Normal 2 42 4 7" xfId="36006"/>
    <cellStyle name="Normal 2 42 4 7 2" xfId="36007"/>
    <cellStyle name="Normal 2 42 4 8" xfId="36008"/>
    <cellStyle name="Normal 2 42 5" xfId="36009"/>
    <cellStyle name="Normal 2 42 5 2" xfId="36010"/>
    <cellStyle name="Normal 2 42 5 2 2" xfId="36011"/>
    <cellStyle name="Normal 2 42 5 2 2 2" xfId="36012"/>
    <cellStyle name="Normal 2 42 5 2 2 2 2" xfId="36013"/>
    <cellStyle name="Normal 2 42 5 2 2 2 2 2" xfId="36014"/>
    <cellStyle name="Normal 2 42 5 2 2 2 3" xfId="36015"/>
    <cellStyle name="Normal 2 42 5 2 2 3" xfId="36016"/>
    <cellStyle name="Normal 2 42 5 2 2 3 2" xfId="36017"/>
    <cellStyle name="Normal 2 42 5 2 2 3 2 2" xfId="36018"/>
    <cellStyle name="Normal 2 42 5 2 2 3 3" xfId="36019"/>
    <cellStyle name="Normal 2 42 5 2 2 4" xfId="36020"/>
    <cellStyle name="Normal 2 42 5 2 2 4 2" xfId="36021"/>
    <cellStyle name="Normal 2 42 5 2 2 5" xfId="36022"/>
    <cellStyle name="Normal 2 42 5 2 3" xfId="36023"/>
    <cellStyle name="Normal 2 42 5 2 3 2" xfId="36024"/>
    <cellStyle name="Normal 2 42 5 2 3 2 2" xfId="36025"/>
    <cellStyle name="Normal 2 42 5 2 3 3" xfId="36026"/>
    <cellStyle name="Normal 2 42 5 2 4" xfId="36027"/>
    <cellStyle name="Normal 2 42 5 2 4 2" xfId="36028"/>
    <cellStyle name="Normal 2 42 5 2 4 2 2" xfId="36029"/>
    <cellStyle name="Normal 2 42 5 2 4 3" xfId="36030"/>
    <cellStyle name="Normal 2 42 5 2 5" xfId="36031"/>
    <cellStyle name="Normal 2 42 5 2 5 2" xfId="36032"/>
    <cellStyle name="Normal 2 42 5 2 6" xfId="36033"/>
    <cellStyle name="Normal 2 42 5 3" xfId="36034"/>
    <cellStyle name="Normal 2 42 5 3 2" xfId="36035"/>
    <cellStyle name="Normal 2 42 5 3 2 2" xfId="36036"/>
    <cellStyle name="Normal 2 42 5 3 2 2 2" xfId="36037"/>
    <cellStyle name="Normal 2 42 5 3 2 3" xfId="36038"/>
    <cellStyle name="Normal 2 42 5 3 3" xfId="36039"/>
    <cellStyle name="Normal 2 42 5 3 3 2" xfId="36040"/>
    <cellStyle name="Normal 2 42 5 3 3 2 2" xfId="36041"/>
    <cellStyle name="Normal 2 42 5 3 3 3" xfId="36042"/>
    <cellStyle name="Normal 2 42 5 3 4" xfId="36043"/>
    <cellStyle name="Normal 2 42 5 3 4 2" xfId="36044"/>
    <cellStyle name="Normal 2 42 5 3 5" xfId="36045"/>
    <cellStyle name="Normal 2 42 5 4" xfId="36046"/>
    <cellStyle name="Normal 2 42 5 4 2" xfId="36047"/>
    <cellStyle name="Normal 2 42 5 4 2 2" xfId="36048"/>
    <cellStyle name="Normal 2 42 5 4 3" xfId="36049"/>
    <cellStyle name="Normal 2 42 5 5" xfId="36050"/>
    <cellStyle name="Normal 2 42 5 5 2" xfId="36051"/>
    <cellStyle name="Normal 2 42 5 5 2 2" xfId="36052"/>
    <cellStyle name="Normal 2 42 5 5 3" xfId="36053"/>
    <cellStyle name="Normal 2 42 5 6" xfId="36054"/>
    <cellStyle name="Normal 2 42 5 6 2" xfId="36055"/>
    <cellStyle name="Normal 2 42 5 7" xfId="36056"/>
    <cellStyle name="Normal 2 42 6" xfId="36057"/>
    <cellStyle name="Normal 2 42 6 2" xfId="36058"/>
    <cellStyle name="Normal 2 42 6 2 2" xfId="36059"/>
    <cellStyle name="Normal 2 42 6 2 2 2" xfId="36060"/>
    <cellStyle name="Normal 2 42 6 2 2 2 2" xfId="36061"/>
    <cellStyle name="Normal 2 42 6 2 2 3" xfId="36062"/>
    <cellStyle name="Normal 2 42 6 2 3" xfId="36063"/>
    <cellStyle name="Normal 2 42 6 2 3 2" xfId="36064"/>
    <cellStyle name="Normal 2 42 6 2 3 2 2" xfId="36065"/>
    <cellStyle name="Normal 2 42 6 2 3 3" xfId="36066"/>
    <cellStyle name="Normal 2 42 6 2 4" xfId="36067"/>
    <cellStyle name="Normal 2 42 6 2 4 2" xfId="36068"/>
    <cellStyle name="Normal 2 42 6 2 5" xfId="36069"/>
    <cellStyle name="Normal 2 42 6 3" xfId="36070"/>
    <cellStyle name="Normal 2 42 6 3 2" xfId="36071"/>
    <cellStyle name="Normal 2 42 6 3 2 2" xfId="36072"/>
    <cellStyle name="Normal 2 42 6 3 3" xfId="36073"/>
    <cellStyle name="Normal 2 42 6 4" xfId="36074"/>
    <cellStyle name="Normal 2 42 6 4 2" xfId="36075"/>
    <cellStyle name="Normal 2 42 6 4 2 2" xfId="36076"/>
    <cellStyle name="Normal 2 42 6 4 3" xfId="36077"/>
    <cellStyle name="Normal 2 42 6 5" xfId="36078"/>
    <cellStyle name="Normal 2 42 6 5 2" xfId="36079"/>
    <cellStyle name="Normal 2 42 6 6" xfId="36080"/>
    <cellStyle name="Normal 2 42 7" xfId="36081"/>
    <cellStyle name="Normal 2 42 7 2" xfId="36082"/>
    <cellStyle name="Normal 2 42 7 2 2" xfId="36083"/>
    <cellStyle name="Normal 2 42 7 2 2 2" xfId="36084"/>
    <cellStyle name="Normal 2 42 7 2 3" xfId="36085"/>
    <cellStyle name="Normal 2 42 7 3" xfId="36086"/>
    <cellStyle name="Normal 2 42 7 3 2" xfId="36087"/>
    <cellStyle name="Normal 2 42 7 3 2 2" xfId="36088"/>
    <cellStyle name="Normal 2 42 7 3 3" xfId="36089"/>
    <cellStyle name="Normal 2 42 7 4" xfId="36090"/>
    <cellStyle name="Normal 2 42 7 4 2" xfId="36091"/>
    <cellStyle name="Normal 2 42 7 5" xfId="36092"/>
    <cellStyle name="Normal 2 42 8" xfId="36093"/>
    <cellStyle name="Normal 2 42 8 2" xfId="36094"/>
    <cellStyle name="Normal 2 42 8 2 2" xfId="36095"/>
    <cellStyle name="Normal 2 42 8 3" xfId="36096"/>
    <cellStyle name="Normal 2 42 9" xfId="36097"/>
    <cellStyle name="Normal 2 42 9 2" xfId="36098"/>
    <cellStyle name="Normal 2 42 9 2 2" xfId="36099"/>
    <cellStyle name="Normal 2 42 9 3" xfId="36100"/>
    <cellStyle name="Normal 2 43" xfId="36101"/>
    <cellStyle name="Normal 2 43 10" xfId="36102"/>
    <cellStyle name="Normal 2 43 10 2" xfId="36103"/>
    <cellStyle name="Normal 2 43 11" xfId="36104"/>
    <cellStyle name="Normal 2 43 2" xfId="36105"/>
    <cellStyle name="Normal 2 43 2 10" xfId="36106"/>
    <cellStyle name="Normal 2 43 2 2" xfId="36107"/>
    <cellStyle name="Normal 2 43 2 2 2" xfId="36108"/>
    <cellStyle name="Normal 2 43 2 2 2 2" xfId="36109"/>
    <cellStyle name="Normal 2 43 2 2 2 2 2" xfId="36110"/>
    <cellStyle name="Normal 2 43 2 2 2 2 2 2" xfId="36111"/>
    <cellStyle name="Normal 2 43 2 2 2 2 2 2 2" xfId="36112"/>
    <cellStyle name="Normal 2 43 2 2 2 2 2 2 2 2" xfId="36113"/>
    <cellStyle name="Normal 2 43 2 2 2 2 2 2 3" xfId="36114"/>
    <cellStyle name="Normal 2 43 2 2 2 2 2 3" xfId="36115"/>
    <cellStyle name="Normal 2 43 2 2 2 2 2 3 2" xfId="36116"/>
    <cellStyle name="Normal 2 43 2 2 2 2 2 3 2 2" xfId="36117"/>
    <cellStyle name="Normal 2 43 2 2 2 2 2 3 3" xfId="36118"/>
    <cellStyle name="Normal 2 43 2 2 2 2 2 4" xfId="36119"/>
    <cellStyle name="Normal 2 43 2 2 2 2 2 4 2" xfId="36120"/>
    <cellStyle name="Normal 2 43 2 2 2 2 2 5" xfId="36121"/>
    <cellStyle name="Normal 2 43 2 2 2 2 3" xfId="36122"/>
    <cellStyle name="Normal 2 43 2 2 2 2 3 2" xfId="36123"/>
    <cellStyle name="Normal 2 43 2 2 2 2 3 2 2" xfId="36124"/>
    <cellStyle name="Normal 2 43 2 2 2 2 3 3" xfId="36125"/>
    <cellStyle name="Normal 2 43 2 2 2 2 4" xfId="36126"/>
    <cellStyle name="Normal 2 43 2 2 2 2 4 2" xfId="36127"/>
    <cellStyle name="Normal 2 43 2 2 2 2 4 2 2" xfId="36128"/>
    <cellStyle name="Normal 2 43 2 2 2 2 4 3" xfId="36129"/>
    <cellStyle name="Normal 2 43 2 2 2 2 5" xfId="36130"/>
    <cellStyle name="Normal 2 43 2 2 2 2 5 2" xfId="36131"/>
    <cellStyle name="Normal 2 43 2 2 2 2 6" xfId="36132"/>
    <cellStyle name="Normal 2 43 2 2 2 3" xfId="36133"/>
    <cellStyle name="Normal 2 43 2 2 2 3 2" xfId="36134"/>
    <cellStyle name="Normal 2 43 2 2 2 3 2 2" xfId="36135"/>
    <cellStyle name="Normal 2 43 2 2 2 3 2 2 2" xfId="36136"/>
    <cellStyle name="Normal 2 43 2 2 2 3 2 3" xfId="36137"/>
    <cellStyle name="Normal 2 43 2 2 2 3 3" xfId="36138"/>
    <cellStyle name="Normal 2 43 2 2 2 3 3 2" xfId="36139"/>
    <cellStyle name="Normal 2 43 2 2 2 3 3 2 2" xfId="36140"/>
    <cellStyle name="Normal 2 43 2 2 2 3 3 3" xfId="36141"/>
    <cellStyle name="Normal 2 43 2 2 2 3 4" xfId="36142"/>
    <cellStyle name="Normal 2 43 2 2 2 3 4 2" xfId="36143"/>
    <cellStyle name="Normal 2 43 2 2 2 3 5" xfId="36144"/>
    <cellStyle name="Normal 2 43 2 2 2 4" xfId="36145"/>
    <cellStyle name="Normal 2 43 2 2 2 4 2" xfId="36146"/>
    <cellStyle name="Normal 2 43 2 2 2 4 2 2" xfId="36147"/>
    <cellStyle name="Normal 2 43 2 2 2 4 3" xfId="36148"/>
    <cellStyle name="Normal 2 43 2 2 2 5" xfId="36149"/>
    <cellStyle name="Normal 2 43 2 2 2 5 2" xfId="36150"/>
    <cellStyle name="Normal 2 43 2 2 2 5 2 2" xfId="36151"/>
    <cellStyle name="Normal 2 43 2 2 2 5 3" xfId="36152"/>
    <cellStyle name="Normal 2 43 2 2 2 6" xfId="36153"/>
    <cellStyle name="Normal 2 43 2 2 2 6 2" xfId="36154"/>
    <cellStyle name="Normal 2 43 2 2 2 7" xfId="36155"/>
    <cellStyle name="Normal 2 43 2 2 3" xfId="36156"/>
    <cellStyle name="Normal 2 43 2 2 3 2" xfId="36157"/>
    <cellStyle name="Normal 2 43 2 2 3 2 2" xfId="36158"/>
    <cellStyle name="Normal 2 43 2 2 3 2 2 2" xfId="36159"/>
    <cellStyle name="Normal 2 43 2 2 3 2 2 2 2" xfId="36160"/>
    <cellStyle name="Normal 2 43 2 2 3 2 2 3" xfId="36161"/>
    <cellStyle name="Normal 2 43 2 2 3 2 3" xfId="36162"/>
    <cellStyle name="Normal 2 43 2 2 3 2 3 2" xfId="36163"/>
    <cellStyle name="Normal 2 43 2 2 3 2 3 2 2" xfId="36164"/>
    <cellStyle name="Normal 2 43 2 2 3 2 3 3" xfId="36165"/>
    <cellStyle name="Normal 2 43 2 2 3 2 4" xfId="36166"/>
    <cellStyle name="Normal 2 43 2 2 3 2 4 2" xfId="36167"/>
    <cellStyle name="Normal 2 43 2 2 3 2 5" xfId="36168"/>
    <cellStyle name="Normal 2 43 2 2 3 3" xfId="36169"/>
    <cellStyle name="Normal 2 43 2 2 3 3 2" xfId="36170"/>
    <cellStyle name="Normal 2 43 2 2 3 3 2 2" xfId="36171"/>
    <cellStyle name="Normal 2 43 2 2 3 3 3" xfId="36172"/>
    <cellStyle name="Normal 2 43 2 2 3 4" xfId="36173"/>
    <cellStyle name="Normal 2 43 2 2 3 4 2" xfId="36174"/>
    <cellStyle name="Normal 2 43 2 2 3 4 2 2" xfId="36175"/>
    <cellStyle name="Normal 2 43 2 2 3 4 3" xfId="36176"/>
    <cellStyle name="Normal 2 43 2 2 3 5" xfId="36177"/>
    <cellStyle name="Normal 2 43 2 2 3 5 2" xfId="36178"/>
    <cellStyle name="Normal 2 43 2 2 3 6" xfId="36179"/>
    <cellStyle name="Normal 2 43 2 2 4" xfId="36180"/>
    <cellStyle name="Normal 2 43 2 2 4 2" xfId="36181"/>
    <cellStyle name="Normal 2 43 2 2 4 2 2" xfId="36182"/>
    <cellStyle name="Normal 2 43 2 2 4 2 2 2" xfId="36183"/>
    <cellStyle name="Normal 2 43 2 2 4 2 3" xfId="36184"/>
    <cellStyle name="Normal 2 43 2 2 4 3" xfId="36185"/>
    <cellStyle name="Normal 2 43 2 2 4 3 2" xfId="36186"/>
    <cellStyle name="Normal 2 43 2 2 4 3 2 2" xfId="36187"/>
    <cellStyle name="Normal 2 43 2 2 4 3 3" xfId="36188"/>
    <cellStyle name="Normal 2 43 2 2 4 4" xfId="36189"/>
    <cellStyle name="Normal 2 43 2 2 4 4 2" xfId="36190"/>
    <cellStyle name="Normal 2 43 2 2 4 5" xfId="36191"/>
    <cellStyle name="Normal 2 43 2 2 5" xfId="36192"/>
    <cellStyle name="Normal 2 43 2 2 5 2" xfId="36193"/>
    <cellStyle name="Normal 2 43 2 2 5 2 2" xfId="36194"/>
    <cellStyle name="Normal 2 43 2 2 5 3" xfId="36195"/>
    <cellStyle name="Normal 2 43 2 2 6" xfId="36196"/>
    <cellStyle name="Normal 2 43 2 2 6 2" xfId="36197"/>
    <cellStyle name="Normal 2 43 2 2 6 2 2" xfId="36198"/>
    <cellStyle name="Normal 2 43 2 2 6 3" xfId="36199"/>
    <cellStyle name="Normal 2 43 2 2 7" xfId="36200"/>
    <cellStyle name="Normal 2 43 2 2 7 2" xfId="36201"/>
    <cellStyle name="Normal 2 43 2 2 8" xfId="36202"/>
    <cellStyle name="Normal 2 43 2 3" xfId="36203"/>
    <cellStyle name="Normal 2 43 2 3 2" xfId="36204"/>
    <cellStyle name="Normal 2 43 2 3 2 2" xfId="36205"/>
    <cellStyle name="Normal 2 43 2 3 2 2 2" xfId="36206"/>
    <cellStyle name="Normal 2 43 2 3 2 2 2 2" xfId="36207"/>
    <cellStyle name="Normal 2 43 2 3 2 2 2 2 2" xfId="36208"/>
    <cellStyle name="Normal 2 43 2 3 2 2 2 2 2 2" xfId="36209"/>
    <cellStyle name="Normal 2 43 2 3 2 2 2 2 3" xfId="36210"/>
    <cellStyle name="Normal 2 43 2 3 2 2 2 3" xfId="36211"/>
    <cellStyle name="Normal 2 43 2 3 2 2 2 3 2" xfId="36212"/>
    <cellStyle name="Normal 2 43 2 3 2 2 2 3 2 2" xfId="36213"/>
    <cellStyle name="Normal 2 43 2 3 2 2 2 3 3" xfId="36214"/>
    <cellStyle name="Normal 2 43 2 3 2 2 2 4" xfId="36215"/>
    <cellStyle name="Normal 2 43 2 3 2 2 2 4 2" xfId="36216"/>
    <cellStyle name="Normal 2 43 2 3 2 2 2 5" xfId="36217"/>
    <cellStyle name="Normal 2 43 2 3 2 2 3" xfId="36218"/>
    <cellStyle name="Normal 2 43 2 3 2 2 3 2" xfId="36219"/>
    <cellStyle name="Normal 2 43 2 3 2 2 3 2 2" xfId="36220"/>
    <cellStyle name="Normal 2 43 2 3 2 2 3 3" xfId="36221"/>
    <cellStyle name="Normal 2 43 2 3 2 2 4" xfId="36222"/>
    <cellStyle name="Normal 2 43 2 3 2 2 4 2" xfId="36223"/>
    <cellStyle name="Normal 2 43 2 3 2 2 4 2 2" xfId="36224"/>
    <cellStyle name="Normal 2 43 2 3 2 2 4 3" xfId="36225"/>
    <cellStyle name="Normal 2 43 2 3 2 2 5" xfId="36226"/>
    <cellStyle name="Normal 2 43 2 3 2 2 5 2" xfId="36227"/>
    <cellStyle name="Normal 2 43 2 3 2 2 6" xfId="36228"/>
    <cellStyle name="Normal 2 43 2 3 2 3" xfId="36229"/>
    <cellStyle name="Normal 2 43 2 3 2 3 2" xfId="36230"/>
    <cellStyle name="Normal 2 43 2 3 2 3 2 2" xfId="36231"/>
    <cellStyle name="Normal 2 43 2 3 2 3 2 2 2" xfId="36232"/>
    <cellStyle name="Normal 2 43 2 3 2 3 2 3" xfId="36233"/>
    <cellStyle name="Normal 2 43 2 3 2 3 3" xfId="36234"/>
    <cellStyle name="Normal 2 43 2 3 2 3 3 2" xfId="36235"/>
    <cellStyle name="Normal 2 43 2 3 2 3 3 2 2" xfId="36236"/>
    <cellStyle name="Normal 2 43 2 3 2 3 3 3" xfId="36237"/>
    <cellStyle name="Normal 2 43 2 3 2 3 4" xfId="36238"/>
    <cellStyle name="Normal 2 43 2 3 2 3 4 2" xfId="36239"/>
    <cellStyle name="Normal 2 43 2 3 2 3 5" xfId="36240"/>
    <cellStyle name="Normal 2 43 2 3 2 4" xfId="36241"/>
    <cellStyle name="Normal 2 43 2 3 2 4 2" xfId="36242"/>
    <cellStyle name="Normal 2 43 2 3 2 4 2 2" xfId="36243"/>
    <cellStyle name="Normal 2 43 2 3 2 4 3" xfId="36244"/>
    <cellStyle name="Normal 2 43 2 3 2 5" xfId="36245"/>
    <cellStyle name="Normal 2 43 2 3 2 5 2" xfId="36246"/>
    <cellStyle name="Normal 2 43 2 3 2 5 2 2" xfId="36247"/>
    <cellStyle name="Normal 2 43 2 3 2 5 3" xfId="36248"/>
    <cellStyle name="Normal 2 43 2 3 2 6" xfId="36249"/>
    <cellStyle name="Normal 2 43 2 3 2 6 2" xfId="36250"/>
    <cellStyle name="Normal 2 43 2 3 2 7" xfId="36251"/>
    <cellStyle name="Normal 2 43 2 3 3" xfId="36252"/>
    <cellStyle name="Normal 2 43 2 3 3 2" xfId="36253"/>
    <cellStyle name="Normal 2 43 2 3 3 2 2" xfId="36254"/>
    <cellStyle name="Normal 2 43 2 3 3 2 2 2" xfId="36255"/>
    <cellStyle name="Normal 2 43 2 3 3 2 2 2 2" xfId="36256"/>
    <cellStyle name="Normal 2 43 2 3 3 2 2 3" xfId="36257"/>
    <cellStyle name="Normal 2 43 2 3 3 2 3" xfId="36258"/>
    <cellStyle name="Normal 2 43 2 3 3 2 3 2" xfId="36259"/>
    <cellStyle name="Normal 2 43 2 3 3 2 3 2 2" xfId="36260"/>
    <cellStyle name="Normal 2 43 2 3 3 2 3 3" xfId="36261"/>
    <cellStyle name="Normal 2 43 2 3 3 2 4" xfId="36262"/>
    <cellStyle name="Normal 2 43 2 3 3 2 4 2" xfId="36263"/>
    <cellStyle name="Normal 2 43 2 3 3 2 5" xfId="36264"/>
    <cellStyle name="Normal 2 43 2 3 3 3" xfId="36265"/>
    <cellStyle name="Normal 2 43 2 3 3 3 2" xfId="36266"/>
    <cellStyle name="Normal 2 43 2 3 3 3 2 2" xfId="36267"/>
    <cellStyle name="Normal 2 43 2 3 3 3 3" xfId="36268"/>
    <cellStyle name="Normal 2 43 2 3 3 4" xfId="36269"/>
    <cellStyle name="Normal 2 43 2 3 3 4 2" xfId="36270"/>
    <cellStyle name="Normal 2 43 2 3 3 4 2 2" xfId="36271"/>
    <cellStyle name="Normal 2 43 2 3 3 4 3" xfId="36272"/>
    <cellStyle name="Normal 2 43 2 3 3 5" xfId="36273"/>
    <cellStyle name="Normal 2 43 2 3 3 5 2" xfId="36274"/>
    <cellStyle name="Normal 2 43 2 3 3 6" xfId="36275"/>
    <cellStyle name="Normal 2 43 2 3 4" xfId="36276"/>
    <cellStyle name="Normal 2 43 2 3 4 2" xfId="36277"/>
    <cellStyle name="Normal 2 43 2 3 4 2 2" xfId="36278"/>
    <cellStyle name="Normal 2 43 2 3 4 2 2 2" xfId="36279"/>
    <cellStyle name="Normal 2 43 2 3 4 2 3" xfId="36280"/>
    <cellStyle name="Normal 2 43 2 3 4 3" xfId="36281"/>
    <cellStyle name="Normal 2 43 2 3 4 3 2" xfId="36282"/>
    <cellStyle name="Normal 2 43 2 3 4 3 2 2" xfId="36283"/>
    <cellStyle name="Normal 2 43 2 3 4 3 3" xfId="36284"/>
    <cellStyle name="Normal 2 43 2 3 4 4" xfId="36285"/>
    <cellStyle name="Normal 2 43 2 3 4 4 2" xfId="36286"/>
    <cellStyle name="Normal 2 43 2 3 4 5" xfId="36287"/>
    <cellStyle name="Normal 2 43 2 3 5" xfId="36288"/>
    <cellStyle name="Normal 2 43 2 3 5 2" xfId="36289"/>
    <cellStyle name="Normal 2 43 2 3 5 2 2" xfId="36290"/>
    <cellStyle name="Normal 2 43 2 3 5 3" xfId="36291"/>
    <cellStyle name="Normal 2 43 2 3 6" xfId="36292"/>
    <cellStyle name="Normal 2 43 2 3 6 2" xfId="36293"/>
    <cellStyle name="Normal 2 43 2 3 6 2 2" xfId="36294"/>
    <cellStyle name="Normal 2 43 2 3 6 3" xfId="36295"/>
    <cellStyle name="Normal 2 43 2 3 7" xfId="36296"/>
    <cellStyle name="Normal 2 43 2 3 7 2" xfId="36297"/>
    <cellStyle name="Normal 2 43 2 3 8" xfId="36298"/>
    <cellStyle name="Normal 2 43 2 4" xfId="36299"/>
    <cellStyle name="Normal 2 43 2 4 2" xfId="36300"/>
    <cellStyle name="Normal 2 43 2 4 2 2" xfId="36301"/>
    <cellStyle name="Normal 2 43 2 4 2 2 2" xfId="36302"/>
    <cellStyle name="Normal 2 43 2 4 2 2 2 2" xfId="36303"/>
    <cellStyle name="Normal 2 43 2 4 2 2 2 2 2" xfId="36304"/>
    <cellStyle name="Normal 2 43 2 4 2 2 2 3" xfId="36305"/>
    <cellStyle name="Normal 2 43 2 4 2 2 3" xfId="36306"/>
    <cellStyle name="Normal 2 43 2 4 2 2 3 2" xfId="36307"/>
    <cellStyle name="Normal 2 43 2 4 2 2 3 2 2" xfId="36308"/>
    <cellStyle name="Normal 2 43 2 4 2 2 3 3" xfId="36309"/>
    <cellStyle name="Normal 2 43 2 4 2 2 4" xfId="36310"/>
    <cellStyle name="Normal 2 43 2 4 2 2 4 2" xfId="36311"/>
    <cellStyle name="Normal 2 43 2 4 2 2 5" xfId="36312"/>
    <cellStyle name="Normal 2 43 2 4 2 3" xfId="36313"/>
    <cellStyle name="Normal 2 43 2 4 2 3 2" xfId="36314"/>
    <cellStyle name="Normal 2 43 2 4 2 3 2 2" xfId="36315"/>
    <cellStyle name="Normal 2 43 2 4 2 3 3" xfId="36316"/>
    <cellStyle name="Normal 2 43 2 4 2 4" xfId="36317"/>
    <cellStyle name="Normal 2 43 2 4 2 4 2" xfId="36318"/>
    <cellStyle name="Normal 2 43 2 4 2 4 2 2" xfId="36319"/>
    <cellStyle name="Normal 2 43 2 4 2 4 3" xfId="36320"/>
    <cellStyle name="Normal 2 43 2 4 2 5" xfId="36321"/>
    <cellStyle name="Normal 2 43 2 4 2 5 2" xfId="36322"/>
    <cellStyle name="Normal 2 43 2 4 2 6" xfId="36323"/>
    <cellStyle name="Normal 2 43 2 4 3" xfId="36324"/>
    <cellStyle name="Normal 2 43 2 4 3 2" xfId="36325"/>
    <cellStyle name="Normal 2 43 2 4 3 2 2" xfId="36326"/>
    <cellStyle name="Normal 2 43 2 4 3 2 2 2" xfId="36327"/>
    <cellStyle name="Normal 2 43 2 4 3 2 3" xfId="36328"/>
    <cellStyle name="Normal 2 43 2 4 3 3" xfId="36329"/>
    <cellStyle name="Normal 2 43 2 4 3 3 2" xfId="36330"/>
    <cellStyle name="Normal 2 43 2 4 3 3 2 2" xfId="36331"/>
    <cellStyle name="Normal 2 43 2 4 3 3 3" xfId="36332"/>
    <cellStyle name="Normal 2 43 2 4 3 4" xfId="36333"/>
    <cellStyle name="Normal 2 43 2 4 3 4 2" xfId="36334"/>
    <cellStyle name="Normal 2 43 2 4 3 5" xfId="36335"/>
    <cellStyle name="Normal 2 43 2 4 4" xfId="36336"/>
    <cellStyle name="Normal 2 43 2 4 4 2" xfId="36337"/>
    <cellStyle name="Normal 2 43 2 4 4 2 2" xfId="36338"/>
    <cellStyle name="Normal 2 43 2 4 4 3" xfId="36339"/>
    <cellStyle name="Normal 2 43 2 4 5" xfId="36340"/>
    <cellStyle name="Normal 2 43 2 4 5 2" xfId="36341"/>
    <cellStyle name="Normal 2 43 2 4 5 2 2" xfId="36342"/>
    <cellStyle name="Normal 2 43 2 4 5 3" xfId="36343"/>
    <cellStyle name="Normal 2 43 2 4 6" xfId="36344"/>
    <cellStyle name="Normal 2 43 2 4 6 2" xfId="36345"/>
    <cellStyle name="Normal 2 43 2 4 7" xfId="36346"/>
    <cellStyle name="Normal 2 43 2 5" xfId="36347"/>
    <cellStyle name="Normal 2 43 2 5 2" xfId="36348"/>
    <cellStyle name="Normal 2 43 2 5 2 2" xfId="36349"/>
    <cellStyle name="Normal 2 43 2 5 2 2 2" xfId="36350"/>
    <cellStyle name="Normal 2 43 2 5 2 2 2 2" xfId="36351"/>
    <cellStyle name="Normal 2 43 2 5 2 2 3" xfId="36352"/>
    <cellStyle name="Normal 2 43 2 5 2 3" xfId="36353"/>
    <cellStyle name="Normal 2 43 2 5 2 3 2" xfId="36354"/>
    <cellStyle name="Normal 2 43 2 5 2 3 2 2" xfId="36355"/>
    <cellStyle name="Normal 2 43 2 5 2 3 3" xfId="36356"/>
    <cellStyle name="Normal 2 43 2 5 2 4" xfId="36357"/>
    <cellStyle name="Normal 2 43 2 5 2 4 2" xfId="36358"/>
    <cellStyle name="Normal 2 43 2 5 2 5" xfId="36359"/>
    <cellStyle name="Normal 2 43 2 5 3" xfId="36360"/>
    <cellStyle name="Normal 2 43 2 5 3 2" xfId="36361"/>
    <cellStyle name="Normal 2 43 2 5 3 2 2" xfId="36362"/>
    <cellStyle name="Normal 2 43 2 5 3 3" xfId="36363"/>
    <cellStyle name="Normal 2 43 2 5 4" xfId="36364"/>
    <cellStyle name="Normal 2 43 2 5 4 2" xfId="36365"/>
    <cellStyle name="Normal 2 43 2 5 4 2 2" xfId="36366"/>
    <cellStyle name="Normal 2 43 2 5 4 3" xfId="36367"/>
    <cellStyle name="Normal 2 43 2 5 5" xfId="36368"/>
    <cellStyle name="Normal 2 43 2 5 5 2" xfId="36369"/>
    <cellStyle name="Normal 2 43 2 5 6" xfId="36370"/>
    <cellStyle name="Normal 2 43 2 6" xfId="36371"/>
    <cellStyle name="Normal 2 43 2 6 2" xfId="36372"/>
    <cellStyle name="Normal 2 43 2 6 2 2" xfId="36373"/>
    <cellStyle name="Normal 2 43 2 6 2 2 2" xfId="36374"/>
    <cellStyle name="Normal 2 43 2 6 2 3" xfId="36375"/>
    <cellStyle name="Normal 2 43 2 6 3" xfId="36376"/>
    <cellStyle name="Normal 2 43 2 6 3 2" xfId="36377"/>
    <cellStyle name="Normal 2 43 2 6 3 2 2" xfId="36378"/>
    <cellStyle name="Normal 2 43 2 6 3 3" xfId="36379"/>
    <cellStyle name="Normal 2 43 2 6 4" xfId="36380"/>
    <cellStyle name="Normal 2 43 2 6 4 2" xfId="36381"/>
    <cellStyle name="Normal 2 43 2 6 5" xfId="36382"/>
    <cellStyle name="Normal 2 43 2 7" xfId="36383"/>
    <cellStyle name="Normal 2 43 2 7 2" xfId="36384"/>
    <cellStyle name="Normal 2 43 2 7 2 2" xfId="36385"/>
    <cellStyle name="Normal 2 43 2 7 3" xfId="36386"/>
    <cellStyle name="Normal 2 43 2 8" xfId="36387"/>
    <cellStyle name="Normal 2 43 2 8 2" xfId="36388"/>
    <cellStyle name="Normal 2 43 2 8 2 2" xfId="36389"/>
    <cellStyle name="Normal 2 43 2 8 3" xfId="36390"/>
    <cellStyle name="Normal 2 43 2 9" xfId="36391"/>
    <cellStyle name="Normal 2 43 2 9 2" xfId="36392"/>
    <cellStyle name="Normal 2 43 3" xfId="36393"/>
    <cellStyle name="Normal 2 43 3 2" xfId="36394"/>
    <cellStyle name="Normal 2 43 3 2 2" xfId="36395"/>
    <cellStyle name="Normal 2 43 3 2 2 2" xfId="36396"/>
    <cellStyle name="Normal 2 43 3 2 2 2 2" xfId="36397"/>
    <cellStyle name="Normal 2 43 3 2 2 2 2 2" xfId="36398"/>
    <cellStyle name="Normal 2 43 3 2 2 2 2 2 2" xfId="36399"/>
    <cellStyle name="Normal 2 43 3 2 2 2 2 3" xfId="36400"/>
    <cellStyle name="Normal 2 43 3 2 2 2 3" xfId="36401"/>
    <cellStyle name="Normal 2 43 3 2 2 2 3 2" xfId="36402"/>
    <cellStyle name="Normal 2 43 3 2 2 2 3 2 2" xfId="36403"/>
    <cellStyle name="Normal 2 43 3 2 2 2 3 3" xfId="36404"/>
    <cellStyle name="Normal 2 43 3 2 2 2 4" xfId="36405"/>
    <cellStyle name="Normal 2 43 3 2 2 2 4 2" xfId="36406"/>
    <cellStyle name="Normal 2 43 3 2 2 2 5" xfId="36407"/>
    <cellStyle name="Normal 2 43 3 2 2 3" xfId="36408"/>
    <cellStyle name="Normal 2 43 3 2 2 3 2" xfId="36409"/>
    <cellStyle name="Normal 2 43 3 2 2 3 2 2" xfId="36410"/>
    <cellStyle name="Normal 2 43 3 2 2 3 3" xfId="36411"/>
    <cellStyle name="Normal 2 43 3 2 2 4" xfId="36412"/>
    <cellStyle name="Normal 2 43 3 2 2 4 2" xfId="36413"/>
    <cellStyle name="Normal 2 43 3 2 2 4 2 2" xfId="36414"/>
    <cellStyle name="Normal 2 43 3 2 2 4 3" xfId="36415"/>
    <cellStyle name="Normal 2 43 3 2 2 5" xfId="36416"/>
    <cellStyle name="Normal 2 43 3 2 2 5 2" xfId="36417"/>
    <cellStyle name="Normal 2 43 3 2 2 6" xfId="36418"/>
    <cellStyle name="Normal 2 43 3 2 3" xfId="36419"/>
    <cellStyle name="Normal 2 43 3 2 3 2" xfId="36420"/>
    <cellStyle name="Normal 2 43 3 2 3 2 2" xfId="36421"/>
    <cellStyle name="Normal 2 43 3 2 3 2 2 2" xfId="36422"/>
    <cellStyle name="Normal 2 43 3 2 3 2 3" xfId="36423"/>
    <cellStyle name="Normal 2 43 3 2 3 3" xfId="36424"/>
    <cellStyle name="Normal 2 43 3 2 3 3 2" xfId="36425"/>
    <cellStyle name="Normal 2 43 3 2 3 3 2 2" xfId="36426"/>
    <cellStyle name="Normal 2 43 3 2 3 3 3" xfId="36427"/>
    <cellStyle name="Normal 2 43 3 2 3 4" xfId="36428"/>
    <cellStyle name="Normal 2 43 3 2 3 4 2" xfId="36429"/>
    <cellStyle name="Normal 2 43 3 2 3 5" xfId="36430"/>
    <cellStyle name="Normal 2 43 3 2 4" xfId="36431"/>
    <cellStyle name="Normal 2 43 3 2 4 2" xfId="36432"/>
    <cellStyle name="Normal 2 43 3 2 4 2 2" xfId="36433"/>
    <cellStyle name="Normal 2 43 3 2 4 3" xfId="36434"/>
    <cellStyle name="Normal 2 43 3 2 5" xfId="36435"/>
    <cellStyle name="Normal 2 43 3 2 5 2" xfId="36436"/>
    <cellStyle name="Normal 2 43 3 2 5 2 2" xfId="36437"/>
    <cellStyle name="Normal 2 43 3 2 5 3" xfId="36438"/>
    <cellStyle name="Normal 2 43 3 2 6" xfId="36439"/>
    <cellStyle name="Normal 2 43 3 2 6 2" xfId="36440"/>
    <cellStyle name="Normal 2 43 3 2 7" xfId="36441"/>
    <cellStyle name="Normal 2 43 3 3" xfId="36442"/>
    <cellStyle name="Normal 2 43 3 3 2" xfId="36443"/>
    <cellStyle name="Normal 2 43 3 3 2 2" xfId="36444"/>
    <cellStyle name="Normal 2 43 3 3 2 2 2" xfId="36445"/>
    <cellStyle name="Normal 2 43 3 3 2 2 2 2" xfId="36446"/>
    <cellStyle name="Normal 2 43 3 3 2 2 3" xfId="36447"/>
    <cellStyle name="Normal 2 43 3 3 2 3" xfId="36448"/>
    <cellStyle name="Normal 2 43 3 3 2 3 2" xfId="36449"/>
    <cellStyle name="Normal 2 43 3 3 2 3 2 2" xfId="36450"/>
    <cellStyle name="Normal 2 43 3 3 2 3 3" xfId="36451"/>
    <cellStyle name="Normal 2 43 3 3 2 4" xfId="36452"/>
    <cellStyle name="Normal 2 43 3 3 2 4 2" xfId="36453"/>
    <cellStyle name="Normal 2 43 3 3 2 5" xfId="36454"/>
    <cellStyle name="Normal 2 43 3 3 3" xfId="36455"/>
    <cellStyle name="Normal 2 43 3 3 3 2" xfId="36456"/>
    <cellStyle name="Normal 2 43 3 3 3 2 2" xfId="36457"/>
    <cellStyle name="Normal 2 43 3 3 3 3" xfId="36458"/>
    <cellStyle name="Normal 2 43 3 3 4" xfId="36459"/>
    <cellStyle name="Normal 2 43 3 3 4 2" xfId="36460"/>
    <cellStyle name="Normal 2 43 3 3 4 2 2" xfId="36461"/>
    <cellStyle name="Normal 2 43 3 3 4 3" xfId="36462"/>
    <cellStyle name="Normal 2 43 3 3 5" xfId="36463"/>
    <cellStyle name="Normal 2 43 3 3 5 2" xfId="36464"/>
    <cellStyle name="Normal 2 43 3 3 6" xfId="36465"/>
    <cellStyle name="Normal 2 43 3 4" xfId="36466"/>
    <cellStyle name="Normal 2 43 3 4 2" xfId="36467"/>
    <cellStyle name="Normal 2 43 3 4 2 2" xfId="36468"/>
    <cellStyle name="Normal 2 43 3 4 2 2 2" xfId="36469"/>
    <cellStyle name="Normal 2 43 3 4 2 3" xfId="36470"/>
    <cellStyle name="Normal 2 43 3 4 3" xfId="36471"/>
    <cellStyle name="Normal 2 43 3 4 3 2" xfId="36472"/>
    <cellStyle name="Normal 2 43 3 4 3 2 2" xfId="36473"/>
    <cellStyle name="Normal 2 43 3 4 3 3" xfId="36474"/>
    <cellStyle name="Normal 2 43 3 4 4" xfId="36475"/>
    <cellStyle name="Normal 2 43 3 4 4 2" xfId="36476"/>
    <cellStyle name="Normal 2 43 3 4 5" xfId="36477"/>
    <cellStyle name="Normal 2 43 3 5" xfId="36478"/>
    <cellStyle name="Normal 2 43 3 5 2" xfId="36479"/>
    <cellStyle name="Normal 2 43 3 5 2 2" xfId="36480"/>
    <cellStyle name="Normal 2 43 3 5 3" xfId="36481"/>
    <cellStyle name="Normal 2 43 3 6" xfId="36482"/>
    <cellStyle name="Normal 2 43 3 6 2" xfId="36483"/>
    <cellStyle name="Normal 2 43 3 6 2 2" xfId="36484"/>
    <cellStyle name="Normal 2 43 3 6 3" xfId="36485"/>
    <cellStyle name="Normal 2 43 3 7" xfId="36486"/>
    <cellStyle name="Normal 2 43 3 7 2" xfId="36487"/>
    <cellStyle name="Normal 2 43 3 8" xfId="36488"/>
    <cellStyle name="Normal 2 43 4" xfId="36489"/>
    <cellStyle name="Normal 2 43 4 2" xfId="36490"/>
    <cellStyle name="Normal 2 43 4 2 2" xfId="36491"/>
    <cellStyle name="Normal 2 43 4 2 2 2" xfId="36492"/>
    <cellStyle name="Normal 2 43 4 2 2 2 2" xfId="36493"/>
    <cellStyle name="Normal 2 43 4 2 2 2 2 2" xfId="36494"/>
    <cellStyle name="Normal 2 43 4 2 2 2 2 2 2" xfId="36495"/>
    <cellStyle name="Normal 2 43 4 2 2 2 2 3" xfId="36496"/>
    <cellStyle name="Normal 2 43 4 2 2 2 3" xfId="36497"/>
    <cellStyle name="Normal 2 43 4 2 2 2 3 2" xfId="36498"/>
    <cellStyle name="Normal 2 43 4 2 2 2 3 2 2" xfId="36499"/>
    <cellStyle name="Normal 2 43 4 2 2 2 3 3" xfId="36500"/>
    <cellStyle name="Normal 2 43 4 2 2 2 4" xfId="36501"/>
    <cellStyle name="Normal 2 43 4 2 2 2 4 2" xfId="36502"/>
    <cellStyle name="Normal 2 43 4 2 2 2 5" xfId="36503"/>
    <cellStyle name="Normal 2 43 4 2 2 3" xfId="36504"/>
    <cellStyle name="Normal 2 43 4 2 2 3 2" xfId="36505"/>
    <cellStyle name="Normal 2 43 4 2 2 3 2 2" xfId="36506"/>
    <cellStyle name="Normal 2 43 4 2 2 3 3" xfId="36507"/>
    <cellStyle name="Normal 2 43 4 2 2 4" xfId="36508"/>
    <cellStyle name="Normal 2 43 4 2 2 4 2" xfId="36509"/>
    <cellStyle name="Normal 2 43 4 2 2 4 2 2" xfId="36510"/>
    <cellStyle name="Normal 2 43 4 2 2 4 3" xfId="36511"/>
    <cellStyle name="Normal 2 43 4 2 2 5" xfId="36512"/>
    <cellStyle name="Normal 2 43 4 2 2 5 2" xfId="36513"/>
    <cellStyle name="Normal 2 43 4 2 2 6" xfId="36514"/>
    <cellStyle name="Normal 2 43 4 2 3" xfId="36515"/>
    <cellStyle name="Normal 2 43 4 2 3 2" xfId="36516"/>
    <cellStyle name="Normal 2 43 4 2 3 2 2" xfId="36517"/>
    <cellStyle name="Normal 2 43 4 2 3 2 2 2" xfId="36518"/>
    <cellStyle name="Normal 2 43 4 2 3 2 3" xfId="36519"/>
    <cellStyle name="Normal 2 43 4 2 3 3" xfId="36520"/>
    <cellStyle name="Normal 2 43 4 2 3 3 2" xfId="36521"/>
    <cellStyle name="Normal 2 43 4 2 3 3 2 2" xfId="36522"/>
    <cellStyle name="Normal 2 43 4 2 3 3 3" xfId="36523"/>
    <cellStyle name="Normal 2 43 4 2 3 4" xfId="36524"/>
    <cellStyle name="Normal 2 43 4 2 3 4 2" xfId="36525"/>
    <cellStyle name="Normal 2 43 4 2 3 5" xfId="36526"/>
    <cellStyle name="Normal 2 43 4 2 4" xfId="36527"/>
    <cellStyle name="Normal 2 43 4 2 4 2" xfId="36528"/>
    <cellStyle name="Normal 2 43 4 2 4 2 2" xfId="36529"/>
    <cellStyle name="Normal 2 43 4 2 4 3" xfId="36530"/>
    <cellStyle name="Normal 2 43 4 2 5" xfId="36531"/>
    <cellStyle name="Normal 2 43 4 2 5 2" xfId="36532"/>
    <cellStyle name="Normal 2 43 4 2 5 2 2" xfId="36533"/>
    <cellStyle name="Normal 2 43 4 2 5 3" xfId="36534"/>
    <cellStyle name="Normal 2 43 4 2 6" xfId="36535"/>
    <cellStyle name="Normal 2 43 4 2 6 2" xfId="36536"/>
    <cellStyle name="Normal 2 43 4 2 7" xfId="36537"/>
    <cellStyle name="Normal 2 43 4 3" xfId="36538"/>
    <cellStyle name="Normal 2 43 4 3 2" xfId="36539"/>
    <cellStyle name="Normal 2 43 4 3 2 2" xfId="36540"/>
    <cellStyle name="Normal 2 43 4 3 2 2 2" xfId="36541"/>
    <cellStyle name="Normal 2 43 4 3 2 2 2 2" xfId="36542"/>
    <cellStyle name="Normal 2 43 4 3 2 2 3" xfId="36543"/>
    <cellStyle name="Normal 2 43 4 3 2 3" xfId="36544"/>
    <cellStyle name="Normal 2 43 4 3 2 3 2" xfId="36545"/>
    <cellStyle name="Normal 2 43 4 3 2 3 2 2" xfId="36546"/>
    <cellStyle name="Normal 2 43 4 3 2 3 3" xfId="36547"/>
    <cellStyle name="Normal 2 43 4 3 2 4" xfId="36548"/>
    <cellStyle name="Normal 2 43 4 3 2 4 2" xfId="36549"/>
    <cellStyle name="Normal 2 43 4 3 2 5" xfId="36550"/>
    <cellStyle name="Normal 2 43 4 3 3" xfId="36551"/>
    <cellStyle name="Normal 2 43 4 3 3 2" xfId="36552"/>
    <cellStyle name="Normal 2 43 4 3 3 2 2" xfId="36553"/>
    <cellStyle name="Normal 2 43 4 3 3 3" xfId="36554"/>
    <cellStyle name="Normal 2 43 4 3 4" xfId="36555"/>
    <cellStyle name="Normal 2 43 4 3 4 2" xfId="36556"/>
    <cellStyle name="Normal 2 43 4 3 4 2 2" xfId="36557"/>
    <cellStyle name="Normal 2 43 4 3 4 3" xfId="36558"/>
    <cellStyle name="Normal 2 43 4 3 5" xfId="36559"/>
    <cellStyle name="Normal 2 43 4 3 5 2" xfId="36560"/>
    <cellStyle name="Normal 2 43 4 3 6" xfId="36561"/>
    <cellStyle name="Normal 2 43 4 4" xfId="36562"/>
    <cellStyle name="Normal 2 43 4 4 2" xfId="36563"/>
    <cellStyle name="Normal 2 43 4 4 2 2" xfId="36564"/>
    <cellStyle name="Normal 2 43 4 4 2 2 2" xfId="36565"/>
    <cellStyle name="Normal 2 43 4 4 2 3" xfId="36566"/>
    <cellStyle name="Normal 2 43 4 4 3" xfId="36567"/>
    <cellStyle name="Normal 2 43 4 4 3 2" xfId="36568"/>
    <cellStyle name="Normal 2 43 4 4 3 2 2" xfId="36569"/>
    <cellStyle name="Normal 2 43 4 4 3 3" xfId="36570"/>
    <cellStyle name="Normal 2 43 4 4 4" xfId="36571"/>
    <cellStyle name="Normal 2 43 4 4 4 2" xfId="36572"/>
    <cellStyle name="Normal 2 43 4 4 5" xfId="36573"/>
    <cellStyle name="Normal 2 43 4 5" xfId="36574"/>
    <cellStyle name="Normal 2 43 4 5 2" xfId="36575"/>
    <cellStyle name="Normal 2 43 4 5 2 2" xfId="36576"/>
    <cellStyle name="Normal 2 43 4 5 3" xfId="36577"/>
    <cellStyle name="Normal 2 43 4 6" xfId="36578"/>
    <cellStyle name="Normal 2 43 4 6 2" xfId="36579"/>
    <cellStyle name="Normal 2 43 4 6 2 2" xfId="36580"/>
    <cellStyle name="Normal 2 43 4 6 3" xfId="36581"/>
    <cellStyle name="Normal 2 43 4 7" xfId="36582"/>
    <cellStyle name="Normal 2 43 4 7 2" xfId="36583"/>
    <cellStyle name="Normal 2 43 4 8" xfId="36584"/>
    <cellStyle name="Normal 2 43 5" xfId="36585"/>
    <cellStyle name="Normal 2 43 5 2" xfId="36586"/>
    <cellStyle name="Normal 2 43 5 2 2" xfId="36587"/>
    <cellStyle name="Normal 2 43 5 2 2 2" xfId="36588"/>
    <cellStyle name="Normal 2 43 5 2 2 2 2" xfId="36589"/>
    <cellStyle name="Normal 2 43 5 2 2 2 2 2" xfId="36590"/>
    <cellStyle name="Normal 2 43 5 2 2 2 3" xfId="36591"/>
    <cellStyle name="Normal 2 43 5 2 2 3" xfId="36592"/>
    <cellStyle name="Normal 2 43 5 2 2 3 2" xfId="36593"/>
    <cellStyle name="Normal 2 43 5 2 2 3 2 2" xfId="36594"/>
    <cellStyle name="Normal 2 43 5 2 2 3 3" xfId="36595"/>
    <cellStyle name="Normal 2 43 5 2 2 4" xfId="36596"/>
    <cellStyle name="Normal 2 43 5 2 2 4 2" xfId="36597"/>
    <cellStyle name="Normal 2 43 5 2 2 5" xfId="36598"/>
    <cellStyle name="Normal 2 43 5 2 3" xfId="36599"/>
    <cellStyle name="Normal 2 43 5 2 3 2" xfId="36600"/>
    <cellStyle name="Normal 2 43 5 2 3 2 2" xfId="36601"/>
    <cellStyle name="Normal 2 43 5 2 3 3" xfId="36602"/>
    <cellStyle name="Normal 2 43 5 2 4" xfId="36603"/>
    <cellStyle name="Normal 2 43 5 2 4 2" xfId="36604"/>
    <cellStyle name="Normal 2 43 5 2 4 2 2" xfId="36605"/>
    <cellStyle name="Normal 2 43 5 2 4 3" xfId="36606"/>
    <cellStyle name="Normal 2 43 5 2 5" xfId="36607"/>
    <cellStyle name="Normal 2 43 5 2 5 2" xfId="36608"/>
    <cellStyle name="Normal 2 43 5 2 6" xfId="36609"/>
    <cellStyle name="Normal 2 43 5 3" xfId="36610"/>
    <cellStyle name="Normal 2 43 5 3 2" xfId="36611"/>
    <cellStyle name="Normal 2 43 5 3 2 2" xfId="36612"/>
    <cellStyle name="Normal 2 43 5 3 2 2 2" xfId="36613"/>
    <cellStyle name="Normal 2 43 5 3 2 3" xfId="36614"/>
    <cellStyle name="Normal 2 43 5 3 3" xfId="36615"/>
    <cellStyle name="Normal 2 43 5 3 3 2" xfId="36616"/>
    <cellStyle name="Normal 2 43 5 3 3 2 2" xfId="36617"/>
    <cellStyle name="Normal 2 43 5 3 3 3" xfId="36618"/>
    <cellStyle name="Normal 2 43 5 3 4" xfId="36619"/>
    <cellStyle name="Normal 2 43 5 3 4 2" xfId="36620"/>
    <cellStyle name="Normal 2 43 5 3 5" xfId="36621"/>
    <cellStyle name="Normal 2 43 5 4" xfId="36622"/>
    <cellStyle name="Normal 2 43 5 4 2" xfId="36623"/>
    <cellStyle name="Normal 2 43 5 4 2 2" xfId="36624"/>
    <cellStyle name="Normal 2 43 5 4 3" xfId="36625"/>
    <cellStyle name="Normal 2 43 5 5" xfId="36626"/>
    <cellStyle name="Normal 2 43 5 5 2" xfId="36627"/>
    <cellStyle name="Normal 2 43 5 5 2 2" xfId="36628"/>
    <cellStyle name="Normal 2 43 5 5 3" xfId="36629"/>
    <cellStyle name="Normal 2 43 5 6" xfId="36630"/>
    <cellStyle name="Normal 2 43 5 6 2" xfId="36631"/>
    <cellStyle name="Normal 2 43 5 7" xfId="36632"/>
    <cellStyle name="Normal 2 43 6" xfId="36633"/>
    <cellStyle name="Normal 2 43 6 2" xfId="36634"/>
    <cellStyle name="Normal 2 43 6 2 2" xfId="36635"/>
    <cellStyle name="Normal 2 43 6 2 2 2" xfId="36636"/>
    <cellStyle name="Normal 2 43 6 2 2 2 2" xfId="36637"/>
    <cellStyle name="Normal 2 43 6 2 2 3" xfId="36638"/>
    <cellStyle name="Normal 2 43 6 2 3" xfId="36639"/>
    <cellStyle name="Normal 2 43 6 2 3 2" xfId="36640"/>
    <cellStyle name="Normal 2 43 6 2 3 2 2" xfId="36641"/>
    <cellStyle name="Normal 2 43 6 2 3 3" xfId="36642"/>
    <cellStyle name="Normal 2 43 6 2 4" xfId="36643"/>
    <cellStyle name="Normal 2 43 6 2 4 2" xfId="36644"/>
    <cellStyle name="Normal 2 43 6 2 5" xfId="36645"/>
    <cellStyle name="Normal 2 43 6 3" xfId="36646"/>
    <cellStyle name="Normal 2 43 6 3 2" xfId="36647"/>
    <cellStyle name="Normal 2 43 6 3 2 2" xfId="36648"/>
    <cellStyle name="Normal 2 43 6 3 3" xfId="36649"/>
    <cellStyle name="Normal 2 43 6 4" xfId="36650"/>
    <cellStyle name="Normal 2 43 6 4 2" xfId="36651"/>
    <cellStyle name="Normal 2 43 6 4 2 2" xfId="36652"/>
    <cellStyle name="Normal 2 43 6 4 3" xfId="36653"/>
    <cellStyle name="Normal 2 43 6 5" xfId="36654"/>
    <cellStyle name="Normal 2 43 6 5 2" xfId="36655"/>
    <cellStyle name="Normal 2 43 6 6" xfId="36656"/>
    <cellStyle name="Normal 2 43 7" xfId="36657"/>
    <cellStyle name="Normal 2 43 7 2" xfId="36658"/>
    <cellStyle name="Normal 2 43 7 2 2" xfId="36659"/>
    <cellStyle name="Normal 2 43 7 2 2 2" xfId="36660"/>
    <cellStyle name="Normal 2 43 7 2 3" xfId="36661"/>
    <cellStyle name="Normal 2 43 7 3" xfId="36662"/>
    <cellStyle name="Normal 2 43 7 3 2" xfId="36663"/>
    <cellStyle name="Normal 2 43 7 3 2 2" xfId="36664"/>
    <cellStyle name="Normal 2 43 7 3 3" xfId="36665"/>
    <cellStyle name="Normal 2 43 7 4" xfId="36666"/>
    <cellStyle name="Normal 2 43 7 4 2" xfId="36667"/>
    <cellStyle name="Normal 2 43 7 5" xfId="36668"/>
    <cellStyle name="Normal 2 43 8" xfId="36669"/>
    <cellStyle name="Normal 2 43 8 2" xfId="36670"/>
    <cellStyle name="Normal 2 43 8 2 2" xfId="36671"/>
    <cellStyle name="Normal 2 43 8 3" xfId="36672"/>
    <cellStyle name="Normal 2 43 9" xfId="36673"/>
    <cellStyle name="Normal 2 43 9 2" xfId="36674"/>
    <cellStyle name="Normal 2 43 9 2 2" xfId="36675"/>
    <cellStyle name="Normal 2 43 9 3" xfId="36676"/>
    <cellStyle name="Normal 2 44" xfId="36677"/>
    <cellStyle name="Normal 2 44 10" xfId="36678"/>
    <cellStyle name="Normal 2 44 10 2" xfId="36679"/>
    <cellStyle name="Normal 2 44 11" xfId="36680"/>
    <cellStyle name="Normal 2 44 2" xfId="36681"/>
    <cellStyle name="Normal 2 44 2 10" xfId="36682"/>
    <cellStyle name="Normal 2 44 2 2" xfId="36683"/>
    <cellStyle name="Normal 2 44 2 2 2" xfId="36684"/>
    <cellStyle name="Normal 2 44 2 2 2 2" xfId="36685"/>
    <cellStyle name="Normal 2 44 2 2 2 2 2" xfId="36686"/>
    <cellStyle name="Normal 2 44 2 2 2 2 2 2" xfId="36687"/>
    <cellStyle name="Normal 2 44 2 2 2 2 2 2 2" xfId="36688"/>
    <cellStyle name="Normal 2 44 2 2 2 2 2 2 2 2" xfId="36689"/>
    <cellStyle name="Normal 2 44 2 2 2 2 2 2 3" xfId="36690"/>
    <cellStyle name="Normal 2 44 2 2 2 2 2 3" xfId="36691"/>
    <cellStyle name="Normal 2 44 2 2 2 2 2 3 2" xfId="36692"/>
    <cellStyle name="Normal 2 44 2 2 2 2 2 3 2 2" xfId="36693"/>
    <cellStyle name="Normal 2 44 2 2 2 2 2 3 3" xfId="36694"/>
    <cellStyle name="Normal 2 44 2 2 2 2 2 4" xfId="36695"/>
    <cellStyle name="Normal 2 44 2 2 2 2 2 4 2" xfId="36696"/>
    <cellStyle name="Normal 2 44 2 2 2 2 2 5" xfId="36697"/>
    <cellStyle name="Normal 2 44 2 2 2 2 3" xfId="36698"/>
    <cellStyle name="Normal 2 44 2 2 2 2 3 2" xfId="36699"/>
    <cellStyle name="Normal 2 44 2 2 2 2 3 2 2" xfId="36700"/>
    <cellStyle name="Normal 2 44 2 2 2 2 3 3" xfId="36701"/>
    <cellStyle name="Normal 2 44 2 2 2 2 4" xfId="36702"/>
    <cellStyle name="Normal 2 44 2 2 2 2 4 2" xfId="36703"/>
    <cellStyle name="Normal 2 44 2 2 2 2 4 2 2" xfId="36704"/>
    <cellStyle name="Normal 2 44 2 2 2 2 4 3" xfId="36705"/>
    <cellStyle name="Normal 2 44 2 2 2 2 5" xfId="36706"/>
    <cellStyle name="Normal 2 44 2 2 2 2 5 2" xfId="36707"/>
    <cellStyle name="Normal 2 44 2 2 2 2 6" xfId="36708"/>
    <cellStyle name="Normal 2 44 2 2 2 3" xfId="36709"/>
    <cellStyle name="Normal 2 44 2 2 2 3 2" xfId="36710"/>
    <cellStyle name="Normal 2 44 2 2 2 3 2 2" xfId="36711"/>
    <cellStyle name="Normal 2 44 2 2 2 3 2 2 2" xfId="36712"/>
    <cellStyle name="Normal 2 44 2 2 2 3 2 3" xfId="36713"/>
    <cellStyle name="Normal 2 44 2 2 2 3 3" xfId="36714"/>
    <cellStyle name="Normal 2 44 2 2 2 3 3 2" xfId="36715"/>
    <cellStyle name="Normal 2 44 2 2 2 3 3 2 2" xfId="36716"/>
    <cellStyle name="Normal 2 44 2 2 2 3 3 3" xfId="36717"/>
    <cellStyle name="Normal 2 44 2 2 2 3 4" xfId="36718"/>
    <cellStyle name="Normal 2 44 2 2 2 3 4 2" xfId="36719"/>
    <cellStyle name="Normal 2 44 2 2 2 3 5" xfId="36720"/>
    <cellStyle name="Normal 2 44 2 2 2 4" xfId="36721"/>
    <cellStyle name="Normal 2 44 2 2 2 4 2" xfId="36722"/>
    <cellStyle name="Normal 2 44 2 2 2 4 2 2" xfId="36723"/>
    <cellStyle name="Normal 2 44 2 2 2 4 3" xfId="36724"/>
    <cellStyle name="Normal 2 44 2 2 2 5" xfId="36725"/>
    <cellStyle name="Normal 2 44 2 2 2 5 2" xfId="36726"/>
    <cellStyle name="Normal 2 44 2 2 2 5 2 2" xfId="36727"/>
    <cellStyle name="Normal 2 44 2 2 2 5 3" xfId="36728"/>
    <cellStyle name="Normal 2 44 2 2 2 6" xfId="36729"/>
    <cellStyle name="Normal 2 44 2 2 2 6 2" xfId="36730"/>
    <cellStyle name="Normal 2 44 2 2 2 7" xfId="36731"/>
    <cellStyle name="Normal 2 44 2 2 3" xfId="36732"/>
    <cellStyle name="Normal 2 44 2 2 3 2" xfId="36733"/>
    <cellStyle name="Normal 2 44 2 2 3 2 2" xfId="36734"/>
    <cellStyle name="Normal 2 44 2 2 3 2 2 2" xfId="36735"/>
    <cellStyle name="Normal 2 44 2 2 3 2 2 2 2" xfId="36736"/>
    <cellStyle name="Normal 2 44 2 2 3 2 2 3" xfId="36737"/>
    <cellStyle name="Normal 2 44 2 2 3 2 3" xfId="36738"/>
    <cellStyle name="Normal 2 44 2 2 3 2 3 2" xfId="36739"/>
    <cellStyle name="Normal 2 44 2 2 3 2 3 2 2" xfId="36740"/>
    <cellStyle name="Normal 2 44 2 2 3 2 3 3" xfId="36741"/>
    <cellStyle name="Normal 2 44 2 2 3 2 4" xfId="36742"/>
    <cellStyle name="Normal 2 44 2 2 3 2 4 2" xfId="36743"/>
    <cellStyle name="Normal 2 44 2 2 3 2 5" xfId="36744"/>
    <cellStyle name="Normal 2 44 2 2 3 3" xfId="36745"/>
    <cellStyle name="Normal 2 44 2 2 3 3 2" xfId="36746"/>
    <cellStyle name="Normal 2 44 2 2 3 3 2 2" xfId="36747"/>
    <cellStyle name="Normal 2 44 2 2 3 3 3" xfId="36748"/>
    <cellStyle name="Normal 2 44 2 2 3 4" xfId="36749"/>
    <cellStyle name="Normal 2 44 2 2 3 4 2" xfId="36750"/>
    <cellStyle name="Normal 2 44 2 2 3 4 2 2" xfId="36751"/>
    <cellStyle name="Normal 2 44 2 2 3 4 3" xfId="36752"/>
    <cellStyle name="Normal 2 44 2 2 3 5" xfId="36753"/>
    <cellStyle name="Normal 2 44 2 2 3 5 2" xfId="36754"/>
    <cellStyle name="Normal 2 44 2 2 3 6" xfId="36755"/>
    <cellStyle name="Normal 2 44 2 2 4" xfId="36756"/>
    <cellStyle name="Normal 2 44 2 2 4 2" xfId="36757"/>
    <cellStyle name="Normal 2 44 2 2 4 2 2" xfId="36758"/>
    <cellStyle name="Normal 2 44 2 2 4 2 2 2" xfId="36759"/>
    <cellStyle name="Normal 2 44 2 2 4 2 3" xfId="36760"/>
    <cellStyle name="Normal 2 44 2 2 4 3" xfId="36761"/>
    <cellStyle name="Normal 2 44 2 2 4 3 2" xfId="36762"/>
    <cellStyle name="Normal 2 44 2 2 4 3 2 2" xfId="36763"/>
    <cellStyle name="Normal 2 44 2 2 4 3 3" xfId="36764"/>
    <cellStyle name="Normal 2 44 2 2 4 4" xfId="36765"/>
    <cellStyle name="Normal 2 44 2 2 4 4 2" xfId="36766"/>
    <cellStyle name="Normal 2 44 2 2 4 5" xfId="36767"/>
    <cellStyle name="Normal 2 44 2 2 5" xfId="36768"/>
    <cellStyle name="Normal 2 44 2 2 5 2" xfId="36769"/>
    <cellStyle name="Normal 2 44 2 2 5 2 2" xfId="36770"/>
    <cellStyle name="Normal 2 44 2 2 5 3" xfId="36771"/>
    <cellStyle name="Normal 2 44 2 2 6" xfId="36772"/>
    <cellStyle name="Normal 2 44 2 2 6 2" xfId="36773"/>
    <cellStyle name="Normal 2 44 2 2 6 2 2" xfId="36774"/>
    <cellStyle name="Normal 2 44 2 2 6 3" xfId="36775"/>
    <cellStyle name="Normal 2 44 2 2 7" xfId="36776"/>
    <cellStyle name="Normal 2 44 2 2 7 2" xfId="36777"/>
    <cellStyle name="Normal 2 44 2 2 8" xfId="36778"/>
    <cellStyle name="Normal 2 44 2 3" xfId="36779"/>
    <cellStyle name="Normal 2 44 2 3 2" xfId="36780"/>
    <cellStyle name="Normal 2 44 2 3 2 2" xfId="36781"/>
    <cellStyle name="Normal 2 44 2 3 2 2 2" xfId="36782"/>
    <cellStyle name="Normal 2 44 2 3 2 2 2 2" xfId="36783"/>
    <cellStyle name="Normal 2 44 2 3 2 2 2 2 2" xfId="36784"/>
    <cellStyle name="Normal 2 44 2 3 2 2 2 2 2 2" xfId="36785"/>
    <cellStyle name="Normal 2 44 2 3 2 2 2 2 3" xfId="36786"/>
    <cellStyle name="Normal 2 44 2 3 2 2 2 3" xfId="36787"/>
    <cellStyle name="Normal 2 44 2 3 2 2 2 3 2" xfId="36788"/>
    <cellStyle name="Normal 2 44 2 3 2 2 2 3 2 2" xfId="36789"/>
    <cellStyle name="Normal 2 44 2 3 2 2 2 3 3" xfId="36790"/>
    <cellStyle name="Normal 2 44 2 3 2 2 2 4" xfId="36791"/>
    <cellStyle name="Normal 2 44 2 3 2 2 2 4 2" xfId="36792"/>
    <cellStyle name="Normal 2 44 2 3 2 2 2 5" xfId="36793"/>
    <cellStyle name="Normal 2 44 2 3 2 2 3" xfId="36794"/>
    <cellStyle name="Normal 2 44 2 3 2 2 3 2" xfId="36795"/>
    <cellStyle name="Normal 2 44 2 3 2 2 3 2 2" xfId="36796"/>
    <cellStyle name="Normal 2 44 2 3 2 2 3 3" xfId="36797"/>
    <cellStyle name="Normal 2 44 2 3 2 2 4" xfId="36798"/>
    <cellStyle name="Normal 2 44 2 3 2 2 4 2" xfId="36799"/>
    <cellStyle name="Normal 2 44 2 3 2 2 4 2 2" xfId="36800"/>
    <cellStyle name="Normal 2 44 2 3 2 2 4 3" xfId="36801"/>
    <cellStyle name="Normal 2 44 2 3 2 2 5" xfId="36802"/>
    <cellStyle name="Normal 2 44 2 3 2 2 5 2" xfId="36803"/>
    <cellStyle name="Normal 2 44 2 3 2 2 6" xfId="36804"/>
    <cellStyle name="Normal 2 44 2 3 2 3" xfId="36805"/>
    <cellStyle name="Normal 2 44 2 3 2 3 2" xfId="36806"/>
    <cellStyle name="Normal 2 44 2 3 2 3 2 2" xfId="36807"/>
    <cellStyle name="Normal 2 44 2 3 2 3 2 2 2" xfId="36808"/>
    <cellStyle name="Normal 2 44 2 3 2 3 2 3" xfId="36809"/>
    <cellStyle name="Normal 2 44 2 3 2 3 3" xfId="36810"/>
    <cellStyle name="Normal 2 44 2 3 2 3 3 2" xfId="36811"/>
    <cellStyle name="Normal 2 44 2 3 2 3 3 2 2" xfId="36812"/>
    <cellStyle name="Normal 2 44 2 3 2 3 3 3" xfId="36813"/>
    <cellStyle name="Normal 2 44 2 3 2 3 4" xfId="36814"/>
    <cellStyle name="Normal 2 44 2 3 2 3 4 2" xfId="36815"/>
    <cellStyle name="Normal 2 44 2 3 2 3 5" xfId="36816"/>
    <cellStyle name="Normal 2 44 2 3 2 4" xfId="36817"/>
    <cellStyle name="Normal 2 44 2 3 2 4 2" xfId="36818"/>
    <cellStyle name="Normal 2 44 2 3 2 4 2 2" xfId="36819"/>
    <cellStyle name="Normal 2 44 2 3 2 4 3" xfId="36820"/>
    <cellStyle name="Normal 2 44 2 3 2 5" xfId="36821"/>
    <cellStyle name="Normal 2 44 2 3 2 5 2" xfId="36822"/>
    <cellStyle name="Normal 2 44 2 3 2 5 2 2" xfId="36823"/>
    <cellStyle name="Normal 2 44 2 3 2 5 3" xfId="36824"/>
    <cellStyle name="Normal 2 44 2 3 2 6" xfId="36825"/>
    <cellStyle name="Normal 2 44 2 3 2 6 2" xfId="36826"/>
    <cellStyle name="Normal 2 44 2 3 2 7" xfId="36827"/>
    <cellStyle name="Normal 2 44 2 3 3" xfId="36828"/>
    <cellStyle name="Normal 2 44 2 3 3 2" xfId="36829"/>
    <cellStyle name="Normal 2 44 2 3 3 2 2" xfId="36830"/>
    <cellStyle name="Normal 2 44 2 3 3 2 2 2" xfId="36831"/>
    <cellStyle name="Normal 2 44 2 3 3 2 2 2 2" xfId="36832"/>
    <cellStyle name="Normal 2 44 2 3 3 2 2 3" xfId="36833"/>
    <cellStyle name="Normal 2 44 2 3 3 2 3" xfId="36834"/>
    <cellStyle name="Normal 2 44 2 3 3 2 3 2" xfId="36835"/>
    <cellStyle name="Normal 2 44 2 3 3 2 3 2 2" xfId="36836"/>
    <cellStyle name="Normal 2 44 2 3 3 2 3 3" xfId="36837"/>
    <cellStyle name="Normal 2 44 2 3 3 2 4" xfId="36838"/>
    <cellStyle name="Normal 2 44 2 3 3 2 4 2" xfId="36839"/>
    <cellStyle name="Normal 2 44 2 3 3 2 5" xfId="36840"/>
    <cellStyle name="Normal 2 44 2 3 3 3" xfId="36841"/>
    <cellStyle name="Normal 2 44 2 3 3 3 2" xfId="36842"/>
    <cellStyle name="Normal 2 44 2 3 3 3 2 2" xfId="36843"/>
    <cellStyle name="Normal 2 44 2 3 3 3 3" xfId="36844"/>
    <cellStyle name="Normal 2 44 2 3 3 4" xfId="36845"/>
    <cellStyle name="Normal 2 44 2 3 3 4 2" xfId="36846"/>
    <cellStyle name="Normal 2 44 2 3 3 4 2 2" xfId="36847"/>
    <cellStyle name="Normal 2 44 2 3 3 4 3" xfId="36848"/>
    <cellStyle name="Normal 2 44 2 3 3 5" xfId="36849"/>
    <cellStyle name="Normal 2 44 2 3 3 5 2" xfId="36850"/>
    <cellStyle name="Normal 2 44 2 3 3 6" xfId="36851"/>
    <cellStyle name="Normal 2 44 2 3 4" xfId="36852"/>
    <cellStyle name="Normal 2 44 2 3 4 2" xfId="36853"/>
    <cellStyle name="Normal 2 44 2 3 4 2 2" xfId="36854"/>
    <cellStyle name="Normal 2 44 2 3 4 2 2 2" xfId="36855"/>
    <cellStyle name="Normal 2 44 2 3 4 2 3" xfId="36856"/>
    <cellStyle name="Normal 2 44 2 3 4 3" xfId="36857"/>
    <cellStyle name="Normal 2 44 2 3 4 3 2" xfId="36858"/>
    <cellStyle name="Normal 2 44 2 3 4 3 2 2" xfId="36859"/>
    <cellStyle name="Normal 2 44 2 3 4 3 3" xfId="36860"/>
    <cellStyle name="Normal 2 44 2 3 4 4" xfId="36861"/>
    <cellStyle name="Normal 2 44 2 3 4 4 2" xfId="36862"/>
    <cellStyle name="Normal 2 44 2 3 4 5" xfId="36863"/>
    <cellStyle name="Normal 2 44 2 3 5" xfId="36864"/>
    <cellStyle name="Normal 2 44 2 3 5 2" xfId="36865"/>
    <cellStyle name="Normal 2 44 2 3 5 2 2" xfId="36866"/>
    <cellStyle name="Normal 2 44 2 3 5 3" xfId="36867"/>
    <cellStyle name="Normal 2 44 2 3 6" xfId="36868"/>
    <cellStyle name="Normal 2 44 2 3 6 2" xfId="36869"/>
    <cellStyle name="Normal 2 44 2 3 6 2 2" xfId="36870"/>
    <cellStyle name="Normal 2 44 2 3 6 3" xfId="36871"/>
    <cellStyle name="Normal 2 44 2 3 7" xfId="36872"/>
    <cellStyle name="Normal 2 44 2 3 7 2" xfId="36873"/>
    <cellStyle name="Normal 2 44 2 3 8" xfId="36874"/>
    <cellStyle name="Normal 2 44 2 4" xfId="36875"/>
    <cellStyle name="Normal 2 44 2 4 2" xfId="36876"/>
    <cellStyle name="Normal 2 44 2 4 2 2" xfId="36877"/>
    <cellStyle name="Normal 2 44 2 4 2 2 2" xfId="36878"/>
    <cellStyle name="Normal 2 44 2 4 2 2 2 2" xfId="36879"/>
    <cellStyle name="Normal 2 44 2 4 2 2 2 2 2" xfId="36880"/>
    <cellStyle name="Normal 2 44 2 4 2 2 2 3" xfId="36881"/>
    <cellStyle name="Normal 2 44 2 4 2 2 3" xfId="36882"/>
    <cellStyle name="Normal 2 44 2 4 2 2 3 2" xfId="36883"/>
    <cellStyle name="Normal 2 44 2 4 2 2 3 2 2" xfId="36884"/>
    <cellStyle name="Normal 2 44 2 4 2 2 3 3" xfId="36885"/>
    <cellStyle name="Normal 2 44 2 4 2 2 4" xfId="36886"/>
    <cellStyle name="Normal 2 44 2 4 2 2 4 2" xfId="36887"/>
    <cellStyle name="Normal 2 44 2 4 2 2 5" xfId="36888"/>
    <cellStyle name="Normal 2 44 2 4 2 3" xfId="36889"/>
    <cellStyle name="Normal 2 44 2 4 2 3 2" xfId="36890"/>
    <cellStyle name="Normal 2 44 2 4 2 3 2 2" xfId="36891"/>
    <cellStyle name="Normal 2 44 2 4 2 3 3" xfId="36892"/>
    <cellStyle name="Normal 2 44 2 4 2 4" xfId="36893"/>
    <cellStyle name="Normal 2 44 2 4 2 4 2" xfId="36894"/>
    <cellStyle name="Normal 2 44 2 4 2 4 2 2" xfId="36895"/>
    <cellStyle name="Normal 2 44 2 4 2 4 3" xfId="36896"/>
    <cellStyle name="Normal 2 44 2 4 2 5" xfId="36897"/>
    <cellStyle name="Normal 2 44 2 4 2 5 2" xfId="36898"/>
    <cellStyle name="Normal 2 44 2 4 2 6" xfId="36899"/>
    <cellStyle name="Normal 2 44 2 4 3" xfId="36900"/>
    <cellStyle name="Normal 2 44 2 4 3 2" xfId="36901"/>
    <cellStyle name="Normal 2 44 2 4 3 2 2" xfId="36902"/>
    <cellStyle name="Normal 2 44 2 4 3 2 2 2" xfId="36903"/>
    <cellStyle name="Normal 2 44 2 4 3 2 3" xfId="36904"/>
    <cellStyle name="Normal 2 44 2 4 3 3" xfId="36905"/>
    <cellStyle name="Normal 2 44 2 4 3 3 2" xfId="36906"/>
    <cellStyle name="Normal 2 44 2 4 3 3 2 2" xfId="36907"/>
    <cellStyle name="Normal 2 44 2 4 3 3 3" xfId="36908"/>
    <cellStyle name="Normal 2 44 2 4 3 4" xfId="36909"/>
    <cellStyle name="Normal 2 44 2 4 3 4 2" xfId="36910"/>
    <cellStyle name="Normal 2 44 2 4 3 5" xfId="36911"/>
    <cellStyle name="Normal 2 44 2 4 4" xfId="36912"/>
    <cellStyle name="Normal 2 44 2 4 4 2" xfId="36913"/>
    <cellStyle name="Normal 2 44 2 4 4 2 2" xfId="36914"/>
    <cellStyle name="Normal 2 44 2 4 4 3" xfId="36915"/>
    <cellStyle name="Normal 2 44 2 4 5" xfId="36916"/>
    <cellStyle name="Normal 2 44 2 4 5 2" xfId="36917"/>
    <cellStyle name="Normal 2 44 2 4 5 2 2" xfId="36918"/>
    <cellStyle name="Normal 2 44 2 4 5 3" xfId="36919"/>
    <cellStyle name="Normal 2 44 2 4 6" xfId="36920"/>
    <cellStyle name="Normal 2 44 2 4 6 2" xfId="36921"/>
    <cellStyle name="Normal 2 44 2 4 7" xfId="36922"/>
    <cellStyle name="Normal 2 44 2 5" xfId="36923"/>
    <cellStyle name="Normal 2 44 2 5 2" xfId="36924"/>
    <cellStyle name="Normal 2 44 2 5 2 2" xfId="36925"/>
    <cellStyle name="Normal 2 44 2 5 2 2 2" xfId="36926"/>
    <cellStyle name="Normal 2 44 2 5 2 2 2 2" xfId="36927"/>
    <cellStyle name="Normal 2 44 2 5 2 2 3" xfId="36928"/>
    <cellStyle name="Normal 2 44 2 5 2 3" xfId="36929"/>
    <cellStyle name="Normal 2 44 2 5 2 3 2" xfId="36930"/>
    <cellStyle name="Normal 2 44 2 5 2 3 2 2" xfId="36931"/>
    <cellStyle name="Normal 2 44 2 5 2 3 3" xfId="36932"/>
    <cellStyle name="Normal 2 44 2 5 2 4" xfId="36933"/>
    <cellStyle name="Normal 2 44 2 5 2 4 2" xfId="36934"/>
    <cellStyle name="Normal 2 44 2 5 2 5" xfId="36935"/>
    <cellStyle name="Normal 2 44 2 5 3" xfId="36936"/>
    <cellStyle name="Normal 2 44 2 5 3 2" xfId="36937"/>
    <cellStyle name="Normal 2 44 2 5 3 2 2" xfId="36938"/>
    <cellStyle name="Normal 2 44 2 5 3 3" xfId="36939"/>
    <cellStyle name="Normal 2 44 2 5 4" xfId="36940"/>
    <cellStyle name="Normal 2 44 2 5 4 2" xfId="36941"/>
    <cellStyle name="Normal 2 44 2 5 4 2 2" xfId="36942"/>
    <cellStyle name="Normal 2 44 2 5 4 3" xfId="36943"/>
    <cellStyle name="Normal 2 44 2 5 5" xfId="36944"/>
    <cellStyle name="Normal 2 44 2 5 5 2" xfId="36945"/>
    <cellStyle name="Normal 2 44 2 5 6" xfId="36946"/>
    <cellStyle name="Normal 2 44 2 6" xfId="36947"/>
    <cellStyle name="Normal 2 44 2 6 2" xfId="36948"/>
    <cellStyle name="Normal 2 44 2 6 2 2" xfId="36949"/>
    <cellStyle name="Normal 2 44 2 6 2 2 2" xfId="36950"/>
    <cellStyle name="Normal 2 44 2 6 2 3" xfId="36951"/>
    <cellStyle name="Normal 2 44 2 6 3" xfId="36952"/>
    <cellStyle name="Normal 2 44 2 6 3 2" xfId="36953"/>
    <cellStyle name="Normal 2 44 2 6 3 2 2" xfId="36954"/>
    <cellStyle name="Normal 2 44 2 6 3 3" xfId="36955"/>
    <cellStyle name="Normal 2 44 2 6 4" xfId="36956"/>
    <cellStyle name="Normal 2 44 2 6 4 2" xfId="36957"/>
    <cellStyle name="Normal 2 44 2 6 5" xfId="36958"/>
    <cellStyle name="Normal 2 44 2 7" xfId="36959"/>
    <cellStyle name="Normal 2 44 2 7 2" xfId="36960"/>
    <cellStyle name="Normal 2 44 2 7 2 2" xfId="36961"/>
    <cellStyle name="Normal 2 44 2 7 3" xfId="36962"/>
    <cellStyle name="Normal 2 44 2 8" xfId="36963"/>
    <cellStyle name="Normal 2 44 2 8 2" xfId="36964"/>
    <cellStyle name="Normal 2 44 2 8 2 2" xfId="36965"/>
    <cellStyle name="Normal 2 44 2 8 3" xfId="36966"/>
    <cellStyle name="Normal 2 44 2 9" xfId="36967"/>
    <cellStyle name="Normal 2 44 2 9 2" xfId="36968"/>
    <cellStyle name="Normal 2 44 3" xfId="36969"/>
    <cellStyle name="Normal 2 44 3 2" xfId="36970"/>
    <cellStyle name="Normal 2 44 3 2 2" xfId="36971"/>
    <cellStyle name="Normal 2 44 3 2 2 2" xfId="36972"/>
    <cellStyle name="Normal 2 44 3 2 2 2 2" xfId="36973"/>
    <cellStyle name="Normal 2 44 3 2 2 2 2 2" xfId="36974"/>
    <cellStyle name="Normal 2 44 3 2 2 2 2 2 2" xfId="36975"/>
    <cellStyle name="Normal 2 44 3 2 2 2 2 3" xfId="36976"/>
    <cellStyle name="Normal 2 44 3 2 2 2 3" xfId="36977"/>
    <cellStyle name="Normal 2 44 3 2 2 2 3 2" xfId="36978"/>
    <cellStyle name="Normal 2 44 3 2 2 2 3 2 2" xfId="36979"/>
    <cellStyle name="Normal 2 44 3 2 2 2 3 3" xfId="36980"/>
    <cellStyle name="Normal 2 44 3 2 2 2 4" xfId="36981"/>
    <cellStyle name="Normal 2 44 3 2 2 2 4 2" xfId="36982"/>
    <cellStyle name="Normal 2 44 3 2 2 2 5" xfId="36983"/>
    <cellStyle name="Normal 2 44 3 2 2 3" xfId="36984"/>
    <cellStyle name="Normal 2 44 3 2 2 3 2" xfId="36985"/>
    <cellStyle name="Normal 2 44 3 2 2 3 2 2" xfId="36986"/>
    <cellStyle name="Normal 2 44 3 2 2 3 3" xfId="36987"/>
    <cellStyle name="Normal 2 44 3 2 2 4" xfId="36988"/>
    <cellStyle name="Normal 2 44 3 2 2 4 2" xfId="36989"/>
    <cellStyle name="Normal 2 44 3 2 2 4 2 2" xfId="36990"/>
    <cellStyle name="Normal 2 44 3 2 2 4 3" xfId="36991"/>
    <cellStyle name="Normal 2 44 3 2 2 5" xfId="36992"/>
    <cellStyle name="Normal 2 44 3 2 2 5 2" xfId="36993"/>
    <cellStyle name="Normal 2 44 3 2 2 6" xfId="36994"/>
    <cellStyle name="Normal 2 44 3 2 3" xfId="36995"/>
    <cellStyle name="Normal 2 44 3 2 3 2" xfId="36996"/>
    <cellStyle name="Normal 2 44 3 2 3 2 2" xfId="36997"/>
    <cellStyle name="Normal 2 44 3 2 3 2 2 2" xfId="36998"/>
    <cellStyle name="Normal 2 44 3 2 3 2 3" xfId="36999"/>
    <cellStyle name="Normal 2 44 3 2 3 3" xfId="37000"/>
    <cellStyle name="Normal 2 44 3 2 3 3 2" xfId="37001"/>
    <cellStyle name="Normal 2 44 3 2 3 3 2 2" xfId="37002"/>
    <cellStyle name="Normal 2 44 3 2 3 3 3" xfId="37003"/>
    <cellStyle name="Normal 2 44 3 2 3 4" xfId="37004"/>
    <cellStyle name="Normal 2 44 3 2 3 4 2" xfId="37005"/>
    <cellStyle name="Normal 2 44 3 2 3 5" xfId="37006"/>
    <cellStyle name="Normal 2 44 3 2 4" xfId="37007"/>
    <cellStyle name="Normal 2 44 3 2 4 2" xfId="37008"/>
    <cellStyle name="Normal 2 44 3 2 4 2 2" xfId="37009"/>
    <cellStyle name="Normal 2 44 3 2 4 3" xfId="37010"/>
    <cellStyle name="Normal 2 44 3 2 5" xfId="37011"/>
    <cellStyle name="Normal 2 44 3 2 5 2" xfId="37012"/>
    <cellStyle name="Normal 2 44 3 2 5 2 2" xfId="37013"/>
    <cellStyle name="Normal 2 44 3 2 5 3" xfId="37014"/>
    <cellStyle name="Normal 2 44 3 2 6" xfId="37015"/>
    <cellStyle name="Normal 2 44 3 2 6 2" xfId="37016"/>
    <cellStyle name="Normal 2 44 3 2 7" xfId="37017"/>
    <cellStyle name="Normal 2 44 3 3" xfId="37018"/>
    <cellStyle name="Normal 2 44 3 3 2" xfId="37019"/>
    <cellStyle name="Normal 2 44 3 3 2 2" xfId="37020"/>
    <cellStyle name="Normal 2 44 3 3 2 2 2" xfId="37021"/>
    <cellStyle name="Normal 2 44 3 3 2 2 2 2" xfId="37022"/>
    <cellStyle name="Normal 2 44 3 3 2 2 3" xfId="37023"/>
    <cellStyle name="Normal 2 44 3 3 2 3" xfId="37024"/>
    <cellStyle name="Normal 2 44 3 3 2 3 2" xfId="37025"/>
    <cellStyle name="Normal 2 44 3 3 2 3 2 2" xfId="37026"/>
    <cellStyle name="Normal 2 44 3 3 2 3 3" xfId="37027"/>
    <cellStyle name="Normal 2 44 3 3 2 4" xfId="37028"/>
    <cellStyle name="Normal 2 44 3 3 2 4 2" xfId="37029"/>
    <cellStyle name="Normal 2 44 3 3 2 5" xfId="37030"/>
    <cellStyle name="Normal 2 44 3 3 3" xfId="37031"/>
    <cellStyle name="Normal 2 44 3 3 3 2" xfId="37032"/>
    <cellStyle name="Normal 2 44 3 3 3 2 2" xfId="37033"/>
    <cellStyle name="Normal 2 44 3 3 3 3" xfId="37034"/>
    <cellStyle name="Normal 2 44 3 3 4" xfId="37035"/>
    <cellStyle name="Normal 2 44 3 3 4 2" xfId="37036"/>
    <cellStyle name="Normal 2 44 3 3 4 2 2" xfId="37037"/>
    <cellStyle name="Normal 2 44 3 3 4 3" xfId="37038"/>
    <cellStyle name="Normal 2 44 3 3 5" xfId="37039"/>
    <cellStyle name="Normal 2 44 3 3 5 2" xfId="37040"/>
    <cellStyle name="Normal 2 44 3 3 6" xfId="37041"/>
    <cellStyle name="Normal 2 44 3 4" xfId="37042"/>
    <cellStyle name="Normal 2 44 3 4 2" xfId="37043"/>
    <cellStyle name="Normal 2 44 3 4 2 2" xfId="37044"/>
    <cellStyle name="Normal 2 44 3 4 2 2 2" xfId="37045"/>
    <cellStyle name="Normal 2 44 3 4 2 3" xfId="37046"/>
    <cellStyle name="Normal 2 44 3 4 3" xfId="37047"/>
    <cellStyle name="Normal 2 44 3 4 3 2" xfId="37048"/>
    <cellStyle name="Normal 2 44 3 4 3 2 2" xfId="37049"/>
    <cellStyle name="Normal 2 44 3 4 3 3" xfId="37050"/>
    <cellStyle name="Normal 2 44 3 4 4" xfId="37051"/>
    <cellStyle name="Normal 2 44 3 4 4 2" xfId="37052"/>
    <cellStyle name="Normal 2 44 3 4 5" xfId="37053"/>
    <cellStyle name="Normal 2 44 3 5" xfId="37054"/>
    <cellStyle name="Normal 2 44 3 5 2" xfId="37055"/>
    <cellStyle name="Normal 2 44 3 5 2 2" xfId="37056"/>
    <cellStyle name="Normal 2 44 3 5 3" xfId="37057"/>
    <cellStyle name="Normal 2 44 3 6" xfId="37058"/>
    <cellStyle name="Normal 2 44 3 6 2" xfId="37059"/>
    <cellStyle name="Normal 2 44 3 6 2 2" xfId="37060"/>
    <cellStyle name="Normal 2 44 3 6 3" xfId="37061"/>
    <cellStyle name="Normal 2 44 3 7" xfId="37062"/>
    <cellStyle name="Normal 2 44 3 7 2" xfId="37063"/>
    <cellStyle name="Normal 2 44 3 8" xfId="37064"/>
    <cellStyle name="Normal 2 44 4" xfId="37065"/>
    <cellStyle name="Normal 2 44 4 2" xfId="37066"/>
    <cellStyle name="Normal 2 44 4 2 2" xfId="37067"/>
    <cellStyle name="Normal 2 44 4 2 2 2" xfId="37068"/>
    <cellStyle name="Normal 2 44 4 2 2 2 2" xfId="37069"/>
    <cellStyle name="Normal 2 44 4 2 2 2 2 2" xfId="37070"/>
    <cellStyle name="Normal 2 44 4 2 2 2 2 2 2" xfId="37071"/>
    <cellStyle name="Normal 2 44 4 2 2 2 2 3" xfId="37072"/>
    <cellStyle name="Normal 2 44 4 2 2 2 3" xfId="37073"/>
    <cellStyle name="Normal 2 44 4 2 2 2 3 2" xfId="37074"/>
    <cellStyle name="Normal 2 44 4 2 2 2 3 2 2" xfId="37075"/>
    <cellStyle name="Normal 2 44 4 2 2 2 3 3" xfId="37076"/>
    <cellStyle name="Normal 2 44 4 2 2 2 4" xfId="37077"/>
    <cellStyle name="Normal 2 44 4 2 2 2 4 2" xfId="37078"/>
    <cellStyle name="Normal 2 44 4 2 2 2 5" xfId="37079"/>
    <cellStyle name="Normal 2 44 4 2 2 3" xfId="37080"/>
    <cellStyle name="Normal 2 44 4 2 2 3 2" xfId="37081"/>
    <cellStyle name="Normal 2 44 4 2 2 3 2 2" xfId="37082"/>
    <cellStyle name="Normal 2 44 4 2 2 3 3" xfId="37083"/>
    <cellStyle name="Normal 2 44 4 2 2 4" xfId="37084"/>
    <cellStyle name="Normal 2 44 4 2 2 4 2" xfId="37085"/>
    <cellStyle name="Normal 2 44 4 2 2 4 2 2" xfId="37086"/>
    <cellStyle name="Normal 2 44 4 2 2 4 3" xfId="37087"/>
    <cellStyle name="Normal 2 44 4 2 2 5" xfId="37088"/>
    <cellStyle name="Normal 2 44 4 2 2 5 2" xfId="37089"/>
    <cellStyle name="Normal 2 44 4 2 2 6" xfId="37090"/>
    <cellStyle name="Normal 2 44 4 2 3" xfId="37091"/>
    <cellStyle name="Normal 2 44 4 2 3 2" xfId="37092"/>
    <cellStyle name="Normal 2 44 4 2 3 2 2" xfId="37093"/>
    <cellStyle name="Normal 2 44 4 2 3 2 2 2" xfId="37094"/>
    <cellStyle name="Normal 2 44 4 2 3 2 3" xfId="37095"/>
    <cellStyle name="Normal 2 44 4 2 3 3" xfId="37096"/>
    <cellStyle name="Normal 2 44 4 2 3 3 2" xfId="37097"/>
    <cellStyle name="Normal 2 44 4 2 3 3 2 2" xfId="37098"/>
    <cellStyle name="Normal 2 44 4 2 3 3 3" xfId="37099"/>
    <cellStyle name="Normal 2 44 4 2 3 4" xfId="37100"/>
    <cellStyle name="Normal 2 44 4 2 3 4 2" xfId="37101"/>
    <cellStyle name="Normal 2 44 4 2 3 5" xfId="37102"/>
    <cellStyle name="Normal 2 44 4 2 4" xfId="37103"/>
    <cellStyle name="Normal 2 44 4 2 4 2" xfId="37104"/>
    <cellStyle name="Normal 2 44 4 2 4 2 2" xfId="37105"/>
    <cellStyle name="Normal 2 44 4 2 4 3" xfId="37106"/>
    <cellStyle name="Normal 2 44 4 2 5" xfId="37107"/>
    <cellStyle name="Normal 2 44 4 2 5 2" xfId="37108"/>
    <cellStyle name="Normal 2 44 4 2 5 2 2" xfId="37109"/>
    <cellStyle name="Normal 2 44 4 2 5 3" xfId="37110"/>
    <cellStyle name="Normal 2 44 4 2 6" xfId="37111"/>
    <cellStyle name="Normal 2 44 4 2 6 2" xfId="37112"/>
    <cellStyle name="Normal 2 44 4 2 7" xfId="37113"/>
    <cellStyle name="Normal 2 44 4 3" xfId="37114"/>
    <cellStyle name="Normal 2 44 4 3 2" xfId="37115"/>
    <cellStyle name="Normal 2 44 4 3 2 2" xfId="37116"/>
    <cellStyle name="Normal 2 44 4 3 2 2 2" xfId="37117"/>
    <cellStyle name="Normal 2 44 4 3 2 2 2 2" xfId="37118"/>
    <cellStyle name="Normal 2 44 4 3 2 2 3" xfId="37119"/>
    <cellStyle name="Normal 2 44 4 3 2 3" xfId="37120"/>
    <cellStyle name="Normal 2 44 4 3 2 3 2" xfId="37121"/>
    <cellStyle name="Normal 2 44 4 3 2 3 2 2" xfId="37122"/>
    <cellStyle name="Normal 2 44 4 3 2 3 3" xfId="37123"/>
    <cellStyle name="Normal 2 44 4 3 2 4" xfId="37124"/>
    <cellStyle name="Normal 2 44 4 3 2 4 2" xfId="37125"/>
    <cellStyle name="Normal 2 44 4 3 2 5" xfId="37126"/>
    <cellStyle name="Normal 2 44 4 3 3" xfId="37127"/>
    <cellStyle name="Normal 2 44 4 3 3 2" xfId="37128"/>
    <cellStyle name="Normal 2 44 4 3 3 2 2" xfId="37129"/>
    <cellStyle name="Normal 2 44 4 3 3 3" xfId="37130"/>
    <cellStyle name="Normal 2 44 4 3 4" xfId="37131"/>
    <cellStyle name="Normal 2 44 4 3 4 2" xfId="37132"/>
    <cellStyle name="Normal 2 44 4 3 4 2 2" xfId="37133"/>
    <cellStyle name="Normal 2 44 4 3 4 3" xfId="37134"/>
    <cellStyle name="Normal 2 44 4 3 5" xfId="37135"/>
    <cellStyle name="Normal 2 44 4 3 5 2" xfId="37136"/>
    <cellStyle name="Normal 2 44 4 3 6" xfId="37137"/>
    <cellStyle name="Normal 2 44 4 4" xfId="37138"/>
    <cellStyle name="Normal 2 44 4 4 2" xfId="37139"/>
    <cellStyle name="Normal 2 44 4 4 2 2" xfId="37140"/>
    <cellStyle name="Normal 2 44 4 4 2 2 2" xfId="37141"/>
    <cellStyle name="Normal 2 44 4 4 2 3" xfId="37142"/>
    <cellStyle name="Normal 2 44 4 4 3" xfId="37143"/>
    <cellStyle name="Normal 2 44 4 4 3 2" xfId="37144"/>
    <cellStyle name="Normal 2 44 4 4 3 2 2" xfId="37145"/>
    <cellStyle name="Normal 2 44 4 4 3 3" xfId="37146"/>
    <cellStyle name="Normal 2 44 4 4 4" xfId="37147"/>
    <cellStyle name="Normal 2 44 4 4 4 2" xfId="37148"/>
    <cellStyle name="Normal 2 44 4 4 5" xfId="37149"/>
    <cellStyle name="Normal 2 44 4 5" xfId="37150"/>
    <cellStyle name="Normal 2 44 4 5 2" xfId="37151"/>
    <cellStyle name="Normal 2 44 4 5 2 2" xfId="37152"/>
    <cellStyle name="Normal 2 44 4 5 3" xfId="37153"/>
    <cellStyle name="Normal 2 44 4 6" xfId="37154"/>
    <cellStyle name="Normal 2 44 4 6 2" xfId="37155"/>
    <cellStyle name="Normal 2 44 4 6 2 2" xfId="37156"/>
    <cellStyle name="Normal 2 44 4 6 3" xfId="37157"/>
    <cellStyle name="Normal 2 44 4 7" xfId="37158"/>
    <cellStyle name="Normal 2 44 4 7 2" xfId="37159"/>
    <cellStyle name="Normal 2 44 4 8" xfId="37160"/>
    <cellStyle name="Normal 2 44 5" xfId="37161"/>
    <cellStyle name="Normal 2 44 5 2" xfId="37162"/>
    <cellStyle name="Normal 2 44 5 2 2" xfId="37163"/>
    <cellStyle name="Normal 2 44 5 2 2 2" xfId="37164"/>
    <cellStyle name="Normal 2 44 5 2 2 2 2" xfId="37165"/>
    <cellStyle name="Normal 2 44 5 2 2 2 2 2" xfId="37166"/>
    <cellStyle name="Normal 2 44 5 2 2 2 3" xfId="37167"/>
    <cellStyle name="Normal 2 44 5 2 2 3" xfId="37168"/>
    <cellStyle name="Normal 2 44 5 2 2 3 2" xfId="37169"/>
    <cellStyle name="Normal 2 44 5 2 2 3 2 2" xfId="37170"/>
    <cellStyle name="Normal 2 44 5 2 2 3 3" xfId="37171"/>
    <cellStyle name="Normal 2 44 5 2 2 4" xfId="37172"/>
    <cellStyle name="Normal 2 44 5 2 2 4 2" xfId="37173"/>
    <cellStyle name="Normal 2 44 5 2 2 5" xfId="37174"/>
    <cellStyle name="Normal 2 44 5 2 3" xfId="37175"/>
    <cellStyle name="Normal 2 44 5 2 3 2" xfId="37176"/>
    <cellStyle name="Normal 2 44 5 2 3 2 2" xfId="37177"/>
    <cellStyle name="Normal 2 44 5 2 3 3" xfId="37178"/>
    <cellStyle name="Normal 2 44 5 2 4" xfId="37179"/>
    <cellStyle name="Normal 2 44 5 2 4 2" xfId="37180"/>
    <cellStyle name="Normal 2 44 5 2 4 2 2" xfId="37181"/>
    <cellStyle name="Normal 2 44 5 2 4 3" xfId="37182"/>
    <cellStyle name="Normal 2 44 5 2 5" xfId="37183"/>
    <cellStyle name="Normal 2 44 5 2 5 2" xfId="37184"/>
    <cellStyle name="Normal 2 44 5 2 6" xfId="37185"/>
    <cellStyle name="Normal 2 44 5 3" xfId="37186"/>
    <cellStyle name="Normal 2 44 5 3 2" xfId="37187"/>
    <cellStyle name="Normal 2 44 5 3 2 2" xfId="37188"/>
    <cellStyle name="Normal 2 44 5 3 2 2 2" xfId="37189"/>
    <cellStyle name="Normal 2 44 5 3 2 3" xfId="37190"/>
    <cellStyle name="Normal 2 44 5 3 3" xfId="37191"/>
    <cellStyle name="Normal 2 44 5 3 3 2" xfId="37192"/>
    <cellStyle name="Normal 2 44 5 3 3 2 2" xfId="37193"/>
    <cellStyle name="Normal 2 44 5 3 3 3" xfId="37194"/>
    <cellStyle name="Normal 2 44 5 3 4" xfId="37195"/>
    <cellStyle name="Normal 2 44 5 3 4 2" xfId="37196"/>
    <cellStyle name="Normal 2 44 5 3 5" xfId="37197"/>
    <cellStyle name="Normal 2 44 5 4" xfId="37198"/>
    <cellStyle name="Normal 2 44 5 4 2" xfId="37199"/>
    <cellStyle name="Normal 2 44 5 4 2 2" xfId="37200"/>
    <cellStyle name="Normal 2 44 5 4 3" xfId="37201"/>
    <cellStyle name="Normal 2 44 5 5" xfId="37202"/>
    <cellStyle name="Normal 2 44 5 5 2" xfId="37203"/>
    <cellStyle name="Normal 2 44 5 5 2 2" xfId="37204"/>
    <cellStyle name="Normal 2 44 5 5 3" xfId="37205"/>
    <cellStyle name="Normal 2 44 5 6" xfId="37206"/>
    <cellStyle name="Normal 2 44 5 6 2" xfId="37207"/>
    <cellStyle name="Normal 2 44 5 7" xfId="37208"/>
    <cellStyle name="Normal 2 44 6" xfId="37209"/>
    <cellStyle name="Normal 2 44 6 2" xfId="37210"/>
    <cellStyle name="Normal 2 44 6 2 2" xfId="37211"/>
    <cellStyle name="Normal 2 44 6 2 2 2" xfId="37212"/>
    <cellStyle name="Normal 2 44 6 2 2 2 2" xfId="37213"/>
    <cellStyle name="Normal 2 44 6 2 2 3" xfId="37214"/>
    <cellStyle name="Normal 2 44 6 2 3" xfId="37215"/>
    <cellStyle name="Normal 2 44 6 2 3 2" xfId="37216"/>
    <cellStyle name="Normal 2 44 6 2 3 2 2" xfId="37217"/>
    <cellStyle name="Normal 2 44 6 2 3 3" xfId="37218"/>
    <cellStyle name="Normal 2 44 6 2 4" xfId="37219"/>
    <cellStyle name="Normal 2 44 6 2 4 2" xfId="37220"/>
    <cellStyle name="Normal 2 44 6 2 5" xfId="37221"/>
    <cellStyle name="Normal 2 44 6 3" xfId="37222"/>
    <cellStyle name="Normal 2 44 6 3 2" xfId="37223"/>
    <cellStyle name="Normal 2 44 6 3 2 2" xfId="37224"/>
    <cellStyle name="Normal 2 44 6 3 3" xfId="37225"/>
    <cellStyle name="Normal 2 44 6 4" xfId="37226"/>
    <cellStyle name="Normal 2 44 6 4 2" xfId="37227"/>
    <cellStyle name="Normal 2 44 6 4 2 2" xfId="37228"/>
    <cellStyle name="Normal 2 44 6 4 3" xfId="37229"/>
    <cellStyle name="Normal 2 44 6 5" xfId="37230"/>
    <cellStyle name="Normal 2 44 6 5 2" xfId="37231"/>
    <cellStyle name="Normal 2 44 6 6" xfId="37232"/>
    <cellStyle name="Normal 2 44 7" xfId="37233"/>
    <cellStyle name="Normal 2 44 7 2" xfId="37234"/>
    <cellStyle name="Normal 2 44 7 2 2" xfId="37235"/>
    <cellStyle name="Normal 2 44 7 2 2 2" xfId="37236"/>
    <cellStyle name="Normal 2 44 7 2 3" xfId="37237"/>
    <cellStyle name="Normal 2 44 7 3" xfId="37238"/>
    <cellStyle name="Normal 2 44 7 3 2" xfId="37239"/>
    <cellStyle name="Normal 2 44 7 3 2 2" xfId="37240"/>
    <cellStyle name="Normal 2 44 7 3 3" xfId="37241"/>
    <cellStyle name="Normal 2 44 7 4" xfId="37242"/>
    <cellStyle name="Normal 2 44 7 4 2" xfId="37243"/>
    <cellStyle name="Normal 2 44 7 5" xfId="37244"/>
    <cellStyle name="Normal 2 44 8" xfId="37245"/>
    <cellStyle name="Normal 2 44 8 2" xfId="37246"/>
    <cellStyle name="Normal 2 44 8 2 2" xfId="37247"/>
    <cellStyle name="Normal 2 44 8 3" xfId="37248"/>
    <cellStyle name="Normal 2 44 9" xfId="37249"/>
    <cellStyle name="Normal 2 44 9 2" xfId="37250"/>
    <cellStyle name="Normal 2 44 9 2 2" xfId="37251"/>
    <cellStyle name="Normal 2 44 9 3" xfId="37252"/>
    <cellStyle name="Normal 2 45" xfId="37253"/>
    <cellStyle name="Normal 2 45 10" xfId="37254"/>
    <cellStyle name="Normal 2 45 10 2" xfId="37255"/>
    <cellStyle name="Normal 2 45 11" xfId="37256"/>
    <cellStyle name="Normal 2 45 2" xfId="37257"/>
    <cellStyle name="Normal 2 45 2 10" xfId="37258"/>
    <cellStyle name="Normal 2 45 2 2" xfId="37259"/>
    <cellStyle name="Normal 2 45 2 2 2" xfId="37260"/>
    <cellStyle name="Normal 2 45 2 2 2 2" xfId="37261"/>
    <cellStyle name="Normal 2 45 2 2 2 2 2" xfId="37262"/>
    <cellStyle name="Normal 2 45 2 2 2 2 2 2" xfId="37263"/>
    <cellStyle name="Normal 2 45 2 2 2 2 2 2 2" xfId="37264"/>
    <cellStyle name="Normal 2 45 2 2 2 2 2 2 2 2" xfId="37265"/>
    <cellStyle name="Normal 2 45 2 2 2 2 2 2 3" xfId="37266"/>
    <cellStyle name="Normal 2 45 2 2 2 2 2 3" xfId="37267"/>
    <cellStyle name="Normal 2 45 2 2 2 2 2 3 2" xfId="37268"/>
    <cellStyle name="Normal 2 45 2 2 2 2 2 3 2 2" xfId="37269"/>
    <cellStyle name="Normal 2 45 2 2 2 2 2 3 3" xfId="37270"/>
    <cellStyle name="Normal 2 45 2 2 2 2 2 4" xfId="37271"/>
    <cellStyle name="Normal 2 45 2 2 2 2 2 4 2" xfId="37272"/>
    <cellStyle name="Normal 2 45 2 2 2 2 2 5" xfId="37273"/>
    <cellStyle name="Normal 2 45 2 2 2 2 3" xfId="37274"/>
    <cellStyle name="Normal 2 45 2 2 2 2 3 2" xfId="37275"/>
    <cellStyle name="Normal 2 45 2 2 2 2 3 2 2" xfId="37276"/>
    <cellStyle name="Normal 2 45 2 2 2 2 3 3" xfId="37277"/>
    <cellStyle name="Normal 2 45 2 2 2 2 4" xfId="37278"/>
    <cellStyle name="Normal 2 45 2 2 2 2 4 2" xfId="37279"/>
    <cellStyle name="Normal 2 45 2 2 2 2 4 2 2" xfId="37280"/>
    <cellStyle name="Normal 2 45 2 2 2 2 4 3" xfId="37281"/>
    <cellStyle name="Normal 2 45 2 2 2 2 5" xfId="37282"/>
    <cellStyle name="Normal 2 45 2 2 2 2 5 2" xfId="37283"/>
    <cellStyle name="Normal 2 45 2 2 2 2 6" xfId="37284"/>
    <cellStyle name="Normal 2 45 2 2 2 3" xfId="37285"/>
    <cellStyle name="Normal 2 45 2 2 2 3 2" xfId="37286"/>
    <cellStyle name="Normal 2 45 2 2 2 3 2 2" xfId="37287"/>
    <cellStyle name="Normal 2 45 2 2 2 3 2 2 2" xfId="37288"/>
    <cellStyle name="Normal 2 45 2 2 2 3 2 3" xfId="37289"/>
    <cellStyle name="Normal 2 45 2 2 2 3 3" xfId="37290"/>
    <cellStyle name="Normal 2 45 2 2 2 3 3 2" xfId="37291"/>
    <cellStyle name="Normal 2 45 2 2 2 3 3 2 2" xfId="37292"/>
    <cellStyle name="Normal 2 45 2 2 2 3 3 3" xfId="37293"/>
    <cellStyle name="Normal 2 45 2 2 2 3 4" xfId="37294"/>
    <cellStyle name="Normal 2 45 2 2 2 3 4 2" xfId="37295"/>
    <cellStyle name="Normal 2 45 2 2 2 3 5" xfId="37296"/>
    <cellStyle name="Normal 2 45 2 2 2 4" xfId="37297"/>
    <cellStyle name="Normal 2 45 2 2 2 4 2" xfId="37298"/>
    <cellStyle name="Normal 2 45 2 2 2 4 2 2" xfId="37299"/>
    <cellStyle name="Normal 2 45 2 2 2 4 3" xfId="37300"/>
    <cellStyle name="Normal 2 45 2 2 2 5" xfId="37301"/>
    <cellStyle name="Normal 2 45 2 2 2 5 2" xfId="37302"/>
    <cellStyle name="Normal 2 45 2 2 2 5 2 2" xfId="37303"/>
    <cellStyle name="Normal 2 45 2 2 2 5 3" xfId="37304"/>
    <cellStyle name="Normal 2 45 2 2 2 6" xfId="37305"/>
    <cellStyle name="Normal 2 45 2 2 2 6 2" xfId="37306"/>
    <cellStyle name="Normal 2 45 2 2 2 7" xfId="37307"/>
    <cellStyle name="Normal 2 45 2 2 3" xfId="37308"/>
    <cellStyle name="Normal 2 45 2 2 3 2" xfId="37309"/>
    <cellStyle name="Normal 2 45 2 2 3 2 2" xfId="37310"/>
    <cellStyle name="Normal 2 45 2 2 3 2 2 2" xfId="37311"/>
    <cellStyle name="Normal 2 45 2 2 3 2 2 2 2" xfId="37312"/>
    <cellStyle name="Normal 2 45 2 2 3 2 2 3" xfId="37313"/>
    <cellStyle name="Normal 2 45 2 2 3 2 3" xfId="37314"/>
    <cellStyle name="Normal 2 45 2 2 3 2 3 2" xfId="37315"/>
    <cellStyle name="Normal 2 45 2 2 3 2 3 2 2" xfId="37316"/>
    <cellStyle name="Normal 2 45 2 2 3 2 3 3" xfId="37317"/>
    <cellStyle name="Normal 2 45 2 2 3 2 4" xfId="37318"/>
    <cellStyle name="Normal 2 45 2 2 3 2 4 2" xfId="37319"/>
    <cellStyle name="Normal 2 45 2 2 3 2 5" xfId="37320"/>
    <cellStyle name="Normal 2 45 2 2 3 3" xfId="37321"/>
    <cellStyle name="Normal 2 45 2 2 3 3 2" xfId="37322"/>
    <cellStyle name="Normal 2 45 2 2 3 3 2 2" xfId="37323"/>
    <cellStyle name="Normal 2 45 2 2 3 3 3" xfId="37324"/>
    <cellStyle name="Normal 2 45 2 2 3 4" xfId="37325"/>
    <cellStyle name="Normal 2 45 2 2 3 4 2" xfId="37326"/>
    <cellStyle name="Normal 2 45 2 2 3 4 2 2" xfId="37327"/>
    <cellStyle name="Normal 2 45 2 2 3 4 3" xfId="37328"/>
    <cellStyle name="Normal 2 45 2 2 3 5" xfId="37329"/>
    <cellStyle name="Normal 2 45 2 2 3 5 2" xfId="37330"/>
    <cellStyle name="Normal 2 45 2 2 3 6" xfId="37331"/>
    <cellStyle name="Normal 2 45 2 2 4" xfId="37332"/>
    <cellStyle name="Normal 2 45 2 2 4 2" xfId="37333"/>
    <cellStyle name="Normal 2 45 2 2 4 2 2" xfId="37334"/>
    <cellStyle name="Normal 2 45 2 2 4 2 2 2" xfId="37335"/>
    <cellStyle name="Normal 2 45 2 2 4 2 3" xfId="37336"/>
    <cellStyle name="Normal 2 45 2 2 4 3" xfId="37337"/>
    <cellStyle name="Normal 2 45 2 2 4 3 2" xfId="37338"/>
    <cellStyle name="Normal 2 45 2 2 4 3 2 2" xfId="37339"/>
    <cellStyle name="Normal 2 45 2 2 4 3 3" xfId="37340"/>
    <cellStyle name="Normal 2 45 2 2 4 4" xfId="37341"/>
    <cellStyle name="Normal 2 45 2 2 4 4 2" xfId="37342"/>
    <cellStyle name="Normal 2 45 2 2 4 5" xfId="37343"/>
    <cellStyle name="Normal 2 45 2 2 5" xfId="37344"/>
    <cellStyle name="Normal 2 45 2 2 5 2" xfId="37345"/>
    <cellStyle name="Normal 2 45 2 2 5 2 2" xfId="37346"/>
    <cellStyle name="Normal 2 45 2 2 5 3" xfId="37347"/>
    <cellStyle name="Normal 2 45 2 2 6" xfId="37348"/>
    <cellStyle name="Normal 2 45 2 2 6 2" xfId="37349"/>
    <cellStyle name="Normal 2 45 2 2 6 2 2" xfId="37350"/>
    <cellStyle name="Normal 2 45 2 2 6 3" xfId="37351"/>
    <cellStyle name="Normal 2 45 2 2 7" xfId="37352"/>
    <cellStyle name="Normal 2 45 2 2 7 2" xfId="37353"/>
    <cellStyle name="Normal 2 45 2 2 8" xfId="37354"/>
    <cellStyle name="Normal 2 45 2 3" xfId="37355"/>
    <cellStyle name="Normal 2 45 2 3 2" xfId="37356"/>
    <cellStyle name="Normal 2 45 2 3 2 2" xfId="37357"/>
    <cellStyle name="Normal 2 45 2 3 2 2 2" xfId="37358"/>
    <cellStyle name="Normal 2 45 2 3 2 2 2 2" xfId="37359"/>
    <cellStyle name="Normal 2 45 2 3 2 2 2 2 2" xfId="37360"/>
    <cellStyle name="Normal 2 45 2 3 2 2 2 2 2 2" xfId="37361"/>
    <cellStyle name="Normal 2 45 2 3 2 2 2 2 3" xfId="37362"/>
    <cellStyle name="Normal 2 45 2 3 2 2 2 3" xfId="37363"/>
    <cellStyle name="Normal 2 45 2 3 2 2 2 3 2" xfId="37364"/>
    <cellStyle name="Normal 2 45 2 3 2 2 2 3 2 2" xfId="37365"/>
    <cellStyle name="Normal 2 45 2 3 2 2 2 3 3" xfId="37366"/>
    <cellStyle name="Normal 2 45 2 3 2 2 2 4" xfId="37367"/>
    <cellStyle name="Normal 2 45 2 3 2 2 2 4 2" xfId="37368"/>
    <cellStyle name="Normal 2 45 2 3 2 2 2 5" xfId="37369"/>
    <cellStyle name="Normal 2 45 2 3 2 2 3" xfId="37370"/>
    <cellStyle name="Normal 2 45 2 3 2 2 3 2" xfId="37371"/>
    <cellStyle name="Normal 2 45 2 3 2 2 3 2 2" xfId="37372"/>
    <cellStyle name="Normal 2 45 2 3 2 2 3 3" xfId="37373"/>
    <cellStyle name="Normal 2 45 2 3 2 2 4" xfId="37374"/>
    <cellStyle name="Normal 2 45 2 3 2 2 4 2" xfId="37375"/>
    <cellStyle name="Normal 2 45 2 3 2 2 4 2 2" xfId="37376"/>
    <cellStyle name="Normal 2 45 2 3 2 2 4 3" xfId="37377"/>
    <cellStyle name="Normal 2 45 2 3 2 2 5" xfId="37378"/>
    <cellStyle name="Normal 2 45 2 3 2 2 5 2" xfId="37379"/>
    <cellStyle name="Normal 2 45 2 3 2 2 6" xfId="37380"/>
    <cellStyle name="Normal 2 45 2 3 2 3" xfId="37381"/>
    <cellStyle name="Normal 2 45 2 3 2 3 2" xfId="37382"/>
    <cellStyle name="Normal 2 45 2 3 2 3 2 2" xfId="37383"/>
    <cellStyle name="Normal 2 45 2 3 2 3 2 2 2" xfId="37384"/>
    <cellStyle name="Normal 2 45 2 3 2 3 2 3" xfId="37385"/>
    <cellStyle name="Normal 2 45 2 3 2 3 3" xfId="37386"/>
    <cellStyle name="Normal 2 45 2 3 2 3 3 2" xfId="37387"/>
    <cellStyle name="Normal 2 45 2 3 2 3 3 2 2" xfId="37388"/>
    <cellStyle name="Normal 2 45 2 3 2 3 3 3" xfId="37389"/>
    <cellStyle name="Normal 2 45 2 3 2 3 4" xfId="37390"/>
    <cellStyle name="Normal 2 45 2 3 2 3 4 2" xfId="37391"/>
    <cellStyle name="Normal 2 45 2 3 2 3 5" xfId="37392"/>
    <cellStyle name="Normal 2 45 2 3 2 4" xfId="37393"/>
    <cellStyle name="Normal 2 45 2 3 2 4 2" xfId="37394"/>
    <cellStyle name="Normal 2 45 2 3 2 4 2 2" xfId="37395"/>
    <cellStyle name="Normal 2 45 2 3 2 4 3" xfId="37396"/>
    <cellStyle name="Normal 2 45 2 3 2 5" xfId="37397"/>
    <cellStyle name="Normal 2 45 2 3 2 5 2" xfId="37398"/>
    <cellStyle name="Normal 2 45 2 3 2 5 2 2" xfId="37399"/>
    <cellStyle name="Normal 2 45 2 3 2 5 3" xfId="37400"/>
    <cellStyle name="Normal 2 45 2 3 2 6" xfId="37401"/>
    <cellStyle name="Normal 2 45 2 3 2 6 2" xfId="37402"/>
    <cellStyle name="Normal 2 45 2 3 2 7" xfId="37403"/>
    <cellStyle name="Normal 2 45 2 3 3" xfId="37404"/>
    <cellStyle name="Normal 2 45 2 3 3 2" xfId="37405"/>
    <cellStyle name="Normal 2 45 2 3 3 2 2" xfId="37406"/>
    <cellStyle name="Normal 2 45 2 3 3 2 2 2" xfId="37407"/>
    <cellStyle name="Normal 2 45 2 3 3 2 2 2 2" xfId="37408"/>
    <cellStyle name="Normal 2 45 2 3 3 2 2 3" xfId="37409"/>
    <cellStyle name="Normal 2 45 2 3 3 2 3" xfId="37410"/>
    <cellStyle name="Normal 2 45 2 3 3 2 3 2" xfId="37411"/>
    <cellStyle name="Normal 2 45 2 3 3 2 3 2 2" xfId="37412"/>
    <cellStyle name="Normal 2 45 2 3 3 2 3 3" xfId="37413"/>
    <cellStyle name="Normal 2 45 2 3 3 2 4" xfId="37414"/>
    <cellStyle name="Normal 2 45 2 3 3 2 4 2" xfId="37415"/>
    <cellStyle name="Normal 2 45 2 3 3 2 5" xfId="37416"/>
    <cellStyle name="Normal 2 45 2 3 3 3" xfId="37417"/>
    <cellStyle name="Normal 2 45 2 3 3 3 2" xfId="37418"/>
    <cellStyle name="Normal 2 45 2 3 3 3 2 2" xfId="37419"/>
    <cellStyle name="Normal 2 45 2 3 3 3 3" xfId="37420"/>
    <cellStyle name="Normal 2 45 2 3 3 4" xfId="37421"/>
    <cellStyle name="Normal 2 45 2 3 3 4 2" xfId="37422"/>
    <cellStyle name="Normal 2 45 2 3 3 4 2 2" xfId="37423"/>
    <cellStyle name="Normal 2 45 2 3 3 4 3" xfId="37424"/>
    <cellStyle name="Normal 2 45 2 3 3 5" xfId="37425"/>
    <cellStyle name="Normal 2 45 2 3 3 5 2" xfId="37426"/>
    <cellStyle name="Normal 2 45 2 3 3 6" xfId="37427"/>
    <cellStyle name="Normal 2 45 2 3 4" xfId="37428"/>
    <cellStyle name="Normal 2 45 2 3 4 2" xfId="37429"/>
    <cellStyle name="Normal 2 45 2 3 4 2 2" xfId="37430"/>
    <cellStyle name="Normal 2 45 2 3 4 2 2 2" xfId="37431"/>
    <cellStyle name="Normal 2 45 2 3 4 2 3" xfId="37432"/>
    <cellStyle name="Normal 2 45 2 3 4 3" xfId="37433"/>
    <cellStyle name="Normal 2 45 2 3 4 3 2" xfId="37434"/>
    <cellStyle name="Normal 2 45 2 3 4 3 2 2" xfId="37435"/>
    <cellStyle name="Normal 2 45 2 3 4 3 3" xfId="37436"/>
    <cellStyle name="Normal 2 45 2 3 4 4" xfId="37437"/>
    <cellStyle name="Normal 2 45 2 3 4 4 2" xfId="37438"/>
    <cellStyle name="Normal 2 45 2 3 4 5" xfId="37439"/>
    <cellStyle name="Normal 2 45 2 3 5" xfId="37440"/>
    <cellStyle name="Normal 2 45 2 3 5 2" xfId="37441"/>
    <cellStyle name="Normal 2 45 2 3 5 2 2" xfId="37442"/>
    <cellStyle name="Normal 2 45 2 3 5 3" xfId="37443"/>
    <cellStyle name="Normal 2 45 2 3 6" xfId="37444"/>
    <cellStyle name="Normal 2 45 2 3 6 2" xfId="37445"/>
    <cellStyle name="Normal 2 45 2 3 6 2 2" xfId="37446"/>
    <cellStyle name="Normal 2 45 2 3 6 3" xfId="37447"/>
    <cellStyle name="Normal 2 45 2 3 7" xfId="37448"/>
    <cellStyle name="Normal 2 45 2 3 7 2" xfId="37449"/>
    <cellStyle name="Normal 2 45 2 3 8" xfId="37450"/>
    <cellStyle name="Normal 2 45 2 4" xfId="37451"/>
    <cellStyle name="Normal 2 45 2 4 2" xfId="37452"/>
    <cellStyle name="Normal 2 45 2 4 2 2" xfId="37453"/>
    <cellStyle name="Normal 2 45 2 4 2 2 2" xfId="37454"/>
    <cellStyle name="Normal 2 45 2 4 2 2 2 2" xfId="37455"/>
    <cellStyle name="Normal 2 45 2 4 2 2 2 2 2" xfId="37456"/>
    <cellStyle name="Normal 2 45 2 4 2 2 2 3" xfId="37457"/>
    <cellStyle name="Normal 2 45 2 4 2 2 3" xfId="37458"/>
    <cellStyle name="Normal 2 45 2 4 2 2 3 2" xfId="37459"/>
    <cellStyle name="Normal 2 45 2 4 2 2 3 2 2" xfId="37460"/>
    <cellStyle name="Normal 2 45 2 4 2 2 3 3" xfId="37461"/>
    <cellStyle name="Normal 2 45 2 4 2 2 4" xfId="37462"/>
    <cellStyle name="Normal 2 45 2 4 2 2 4 2" xfId="37463"/>
    <cellStyle name="Normal 2 45 2 4 2 2 5" xfId="37464"/>
    <cellStyle name="Normal 2 45 2 4 2 3" xfId="37465"/>
    <cellStyle name="Normal 2 45 2 4 2 3 2" xfId="37466"/>
    <cellStyle name="Normal 2 45 2 4 2 3 2 2" xfId="37467"/>
    <cellStyle name="Normal 2 45 2 4 2 3 3" xfId="37468"/>
    <cellStyle name="Normal 2 45 2 4 2 4" xfId="37469"/>
    <cellStyle name="Normal 2 45 2 4 2 4 2" xfId="37470"/>
    <cellStyle name="Normal 2 45 2 4 2 4 2 2" xfId="37471"/>
    <cellStyle name="Normal 2 45 2 4 2 4 3" xfId="37472"/>
    <cellStyle name="Normal 2 45 2 4 2 5" xfId="37473"/>
    <cellStyle name="Normal 2 45 2 4 2 5 2" xfId="37474"/>
    <cellStyle name="Normal 2 45 2 4 2 6" xfId="37475"/>
    <cellStyle name="Normal 2 45 2 4 3" xfId="37476"/>
    <cellStyle name="Normal 2 45 2 4 3 2" xfId="37477"/>
    <cellStyle name="Normal 2 45 2 4 3 2 2" xfId="37478"/>
    <cellStyle name="Normal 2 45 2 4 3 2 2 2" xfId="37479"/>
    <cellStyle name="Normal 2 45 2 4 3 2 3" xfId="37480"/>
    <cellStyle name="Normal 2 45 2 4 3 3" xfId="37481"/>
    <cellStyle name="Normal 2 45 2 4 3 3 2" xfId="37482"/>
    <cellStyle name="Normal 2 45 2 4 3 3 2 2" xfId="37483"/>
    <cellStyle name="Normal 2 45 2 4 3 3 3" xfId="37484"/>
    <cellStyle name="Normal 2 45 2 4 3 4" xfId="37485"/>
    <cellStyle name="Normal 2 45 2 4 3 4 2" xfId="37486"/>
    <cellStyle name="Normal 2 45 2 4 3 5" xfId="37487"/>
    <cellStyle name="Normal 2 45 2 4 4" xfId="37488"/>
    <cellStyle name="Normal 2 45 2 4 4 2" xfId="37489"/>
    <cellStyle name="Normal 2 45 2 4 4 2 2" xfId="37490"/>
    <cellStyle name="Normal 2 45 2 4 4 3" xfId="37491"/>
    <cellStyle name="Normal 2 45 2 4 5" xfId="37492"/>
    <cellStyle name="Normal 2 45 2 4 5 2" xfId="37493"/>
    <cellStyle name="Normal 2 45 2 4 5 2 2" xfId="37494"/>
    <cellStyle name="Normal 2 45 2 4 5 3" xfId="37495"/>
    <cellStyle name="Normal 2 45 2 4 6" xfId="37496"/>
    <cellStyle name="Normal 2 45 2 4 6 2" xfId="37497"/>
    <cellStyle name="Normal 2 45 2 4 7" xfId="37498"/>
    <cellStyle name="Normal 2 45 2 5" xfId="37499"/>
    <cellStyle name="Normal 2 45 2 5 2" xfId="37500"/>
    <cellStyle name="Normal 2 45 2 5 2 2" xfId="37501"/>
    <cellStyle name="Normal 2 45 2 5 2 2 2" xfId="37502"/>
    <cellStyle name="Normal 2 45 2 5 2 2 2 2" xfId="37503"/>
    <cellStyle name="Normal 2 45 2 5 2 2 3" xfId="37504"/>
    <cellStyle name="Normal 2 45 2 5 2 3" xfId="37505"/>
    <cellStyle name="Normal 2 45 2 5 2 3 2" xfId="37506"/>
    <cellStyle name="Normal 2 45 2 5 2 3 2 2" xfId="37507"/>
    <cellStyle name="Normal 2 45 2 5 2 3 3" xfId="37508"/>
    <cellStyle name="Normal 2 45 2 5 2 4" xfId="37509"/>
    <cellStyle name="Normal 2 45 2 5 2 4 2" xfId="37510"/>
    <cellStyle name="Normal 2 45 2 5 2 5" xfId="37511"/>
    <cellStyle name="Normal 2 45 2 5 3" xfId="37512"/>
    <cellStyle name="Normal 2 45 2 5 3 2" xfId="37513"/>
    <cellStyle name="Normal 2 45 2 5 3 2 2" xfId="37514"/>
    <cellStyle name="Normal 2 45 2 5 3 3" xfId="37515"/>
    <cellStyle name="Normal 2 45 2 5 4" xfId="37516"/>
    <cellStyle name="Normal 2 45 2 5 4 2" xfId="37517"/>
    <cellStyle name="Normal 2 45 2 5 4 2 2" xfId="37518"/>
    <cellStyle name="Normal 2 45 2 5 4 3" xfId="37519"/>
    <cellStyle name="Normal 2 45 2 5 5" xfId="37520"/>
    <cellStyle name="Normal 2 45 2 5 5 2" xfId="37521"/>
    <cellStyle name="Normal 2 45 2 5 6" xfId="37522"/>
    <cellStyle name="Normal 2 45 2 6" xfId="37523"/>
    <cellStyle name="Normal 2 45 2 6 2" xfId="37524"/>
    <cellStyle name="Normal 2 45 2 6 2 2" xfId="37525"/>
    <cellStyle name="Normal 2 45 2 6 2 2 2" xfId="37526"/>
    <cellStyle name="Normal 2 45 2 6 2 3" xfId="37527"/>
    <cellStyle name="Normal 2 45 2 6 3" xfId="37528"/>
    <cellStyle name="Normal 2 45 2 6 3 2" xfId="37529"/>
    <cellStyle name="Normal 2 45 2 6 3 2 2" xfId="37530"/>
    <cellStyle name="Normal 2 45 2 6 3 3" xfId="37531"/>
    <cellStyle name="Normal 2 45 2 6 4" xfId="37532"/>
    <cellStyle name="Normal 2 45 2 6 4 2" xfId="37533"/>
    <cellStyle name="Normal 2 45 2 6 5" xfId="37534"/>
    <cellStyle name="Normal 2 45 2 7" xfId="37535"/>
    <cellStyle name="Normal 2 45 2 7 2" xfId="37536"/>
    <cellStyle name="Normal 2 45 2 7 2 2" xfId="37537"/>
    <cellStyle name="Normal 2 45 2 7 3" xfId="37538"/>
    <cellStyle name="Normal 2 45 2 8" xfId="37539"/>
    <cellStyle name="Normal 2 45 2 8 2" xfId="37540"/>
    <cellStyle name="Normal 2 45 2 8 2 2" xfId="37541"/>
    <cellStyle name="Normal 2 45 2 8 3" xfId="37542"/>
    <cellStyle name="Normal 2 45 2 9" xfId="37543"/>
    <cellStyle name="Normal 2 45 2 9 2" xfId="37544"/>
    <cellStyle name="Normal 2 45 3" xfId="37545"/>
    <cellStyle name="Normal 2 45 3 2" xfId="37546"/>
    <cellStyle name="Normal 2 45 3 2 2" xfId="37547"/>
    <cellStyle name="Normal 2 45 3 2 2 2" xfId="37548"/>
    <cellStyle name="Normal 2 45 3 2 2 2 2" xfId="37549"/>
    <cellStyle name="Normal 2 45 3 2 2 2 2 2" xfId="37550"/>
    <cellStyle name="Normal 2 45 3 2 2 2 2 2 2" xfId="37551"/>
    <cellStyle name="Normal 2 45 3 2 2 2 2 3" xfId="37552"/>
    <cellStyle name="Normal 2 45 3 2 2 2 3" xfId="37553"/>
    <cellStyle name="Normal 2 45 3 2 2 2 3 2" xfId="37554"/>
    <cellStyle name="Normal 2 45 3 2 2 2 3 2 2" xfId="37555"/>
    <cellStyle name="Normal 2 45 3 2 2 2 3 3" xfId="37556"/>
    <cellStyle name="Normal 2 45 3 2 2 2 4" xfId="37557"/>
    <cellStyle name="Normal 2 45 3 2 2 2 4 2" xfId="37558"/>
    <cellStyle name="Normal 2 45 3 2 2 2 5" xfId="37559"/>
    <cellStyle name="Normal 2 45 3 2 2 3" xfId="37560"/>
    <cellStyle name="Normal 2 45 3 2 2 3 2" xfId="37561"/>
    <cellStyle name="Normal 2 45 3 2 2 3 2 2" xfId="37562"/>
    <cellStyle name="Normal 2 45 3 2 2 3 3" xfId="37563"/>
    <cellStyle name="Normal 2 45 3 2 2 4" xfId="37564"/>
    <cellStyle name="Normal 2 45 3 2 2 4 2" xfId="37565"/>
    <cellStyle name="Normal 2 45 3 2 2 4 2 2" xfId="37566"/>
    <cellStyle name="Normal 2 45 3 2 2 4 3" xfId="37567"/>
    <cellStyle name="Normal 2 45 3 2 2 5" xfId="37568"/>
    <cellStyle name="Normal 2 45 3 2 2 5 2" xfId="37569"/>
    <cellStyle name="Normal 2 45 3 2 2 6" xfId="37570"/>
    <cellStyle name="Normal 2 45 3 2 3" xfId="37571"/>
    <cellStyle name="Normal 2 45 3 2 3 2" xfId="37572"/>
    <cellStyle name="Normal 2 45 3 2 3 2 2" xfId="37573"/>
    <cellStyle name="Normal 2 45 3 2 3 2 2 2" xfId="37574"/>
    <cellStyle name="Normal 2 45 3 2 3 2 3" xfId="37575"/>
    <cellStyle name="Normal 2 45 3 2 3 3" xfId="37576"/>
    <cellStyle name="Normal 2 45 3 2 3 3 2" xfId="37577"/>
    <cellStyle name="Normal 2 45 3 2 3 3 2 2" xfId="37578"/>
    <cellStyle name="Normal 2 45 3 2 3 3 3" xfId="37579"/>
    <cellStyle name="Normal 2 45 3 2 3 4" xfId="37580"/>
    <cellStyle name="Normal 2 45 3 2 3 4 2" xfId="37581"/>
    <cellStyle name="Normal 2 45 3 2 3 5" xfId="37582"/>
    <cellStyle name="Normal 2 45 3 2 4" xfId="37583"/>
    <cellStyle name="Normal 2 45 3 2 4 2" xfId="37584"/>
    <cellStyle name="Normal 2 45 3 2 4 2 2" xfId="37585"/>
    <cellStyle name="Normal 2 45 3 2 4 3" xfId="37586"/>
    <cellStyle name="Normal 2 45 3 2 5" xfId="37587"/>
    <cellStyle name="Normal 2 45 3 2 5 2" xfId="37588"/>
    <cellStyle name="Normal 2 45 3 2 5 2 2" xfId="37589"/>
    <cellStyle name="Normal 2 45 3 2 5 3" xfId="37590"/>
    <cellStyle name="Normal 2 45 3 2 6" xfId="37591"/>
    <cellStyle name="Normal 2 45 3 2 6 2" xfId="37592"/>
    <cellStyle name="Normal 2 45 3 2 7" xfId="37593"/>
    <cellStyle name="Normal 2 45 3 3" xfId="37594"/>
    <cellStyle name="Normal 2 45 3 3 2" xfId="37595"/>
    <cellStyle name="Normal 2 45 3 3 2 2" xfId="37596"/>
    <cellStyle name="Normal 2 45 3 3 2 2 2" xfId="37597"/>
    <cellStyle name="Normal 2 45 3 3 2 2 2 2" xfId="37598"/>
    <cellStyle name="Normal 2 45 3 3 2 2 3" xfId="37599"/>
    <cellStyle name="Normal 2 45 3 3 2 3" xfId="37600"/>
    <cellStyle name="Normal 2 45 3 3 2 3 2" xfId="37601"/>
    <cellStyle name="Normal 2 45 3 3 2 3 2 2" xfId="37602"/>
    <cellStyle name="Normal 2 45 3 3 2 3 3" xfId="37603"/>
    <cellStyle name="Normal 2 45 3 3 2 4" xfId="37604"/>
    <cellStyle name="Normal 2 45 3 3 2 4 2" xfId="37605"/>
    <cellStyle name="Normal 2 45 3 3 2 5" xfId="37606"/>
    <cellStyle name="Normal 2 45 3 3 3" xfId="37607"/>
    <cellStyle name="Normal 2 45 3 3 3 2" xfId="37608"/>
    <cellStyle name="Normal 2 45 3 3 3 2 2" xfId="37609"/>
    <cellStyle name="Normal 2 45 3 3 3 3" xfId="37610"/>
    <cellStyle name="Normal 2 45 3 3 4" xfId="37611"/>
    <cellStyle name="Normal 2 45 3 3 4 2" xfId="37612"/>
    <cellStyle name="Normal 2 45 3 3 4 2 2" xfId="37613"/>
    <cellStyle name="Normal 2 45 3 3 4 3" xfId="37614"/>
    <cellStyle name="Normal 2 45 3 3 5" xfId="37615"/>
    <cellStyle name="Normal 2 45 3 3 5 2" xfId="37616"/>
    <cellStyle name="Normal 2 45 3 3 6" xfId="37617"/>
    <cellStyle name="Normal 2 45 3 4" xfId="37618"/>
    <cellStyle name="Normal 2 45 3 4 2" xfId="37619"/>
    <cellStyle name="Normal 2 45 3 4 2 2" xfId="37620"/>
    <cellStyle name="Normal 2 45 3 4 2 2 2" xfId="37621"/>
    <cellStyle name="Normal 2 45 3 4 2 3" xfId="37622"/>
    <cellStyle name="Normal 2 45 3 4 3" xfId="37623"/>
    <cellStyle name="Normal 2 45 3 4 3 2" xfId="37624"/>
    <cellStyle name="Normal 2 45 3 4 3 2 2" xfId="37625"/>
    <cellStyle name="Normal 2 45 3 4 3 3" xfId="37626"/>
    <cellStyle name="Normal 2 45 3 4 4" xfId="37627"/>
    <cellStyle name="Normal 2 45 3 4 4 2" xfId="37628"/>
    <cellStyle name="Normal 2 45 3 4 5" xfId="37629"/>
    <cellStyle name="Normal 2 45 3 5" xfId="37630"/>
    <cellStyle name="Normal 2 45 3 5 2" xfId="37631"/>
    <cellStyle name="Normal 2 45 3 5 2 2" xfId="37632"/>
    <cellStyle name="Normal 2 45 3 5 3" xfId="37633"/>
    <cellStyle name="Normal 2 45 3 6" xfId="37634"/>
    <cellStyle name="Normal 2 45 3 6 2" xfId="37635"/>
    <cellStyle name="Normal 2 45 3 6 2 2" xfId="37636"/>
    <cellStyle name="Normal 2 45 3 6 3" xfId="37637"/>
    <cellStyle name="Normal 2 45 3 7" xfId="37638"/>
    <cellStyle name="Normal 2 45 3 7 2" xfId="37639"/>
    <cellStyle name="Normal 2 45 3 8" xfId="37640"/>
    <cellStyle name="Normal 2 45 4" xfId="37641"/>
    <cellStyle name="Normal 2 45 4 2" xfId="37642"/>
    <cellStyle name="Normal 2 45 4 2 2" xfId="37643"/>
    <cellStyle name="Normal 2 45 4 2 2 2" xfId="37644"/>
    <cellStyle name="Normal 2 45 4 2 2 2 2" xfId="37645"/>
    <cellStyle name="Normal 2 45 4 2 2 2 2 2" xfId="37646"/>
    <cellStyle name="Normal 2 45 4 2 2 2 2 2 2" xfId="37647"/>
    <cellStyle name="Normal 2 45 4 2 2 2 2 3" xfId="37648"/>
    <cellStyle name="Normal 2 45 4 2 2 2 3" xfId="37649"/>
    <cellStyle name="Normal 2 45 4 2 2 2 3 2" xfId="37650"/>
    <cellStyle name="Normal 2 45 4 2 2 2 3 2 2" xfId="37651"/>
    <cellStyle name="Normal 2 45 4 2 2 2 3 3" xfId="37652"/>
    <cellStyle name="Normal 2 45 4 2 2 2 4" xfId="37653"/>
    <cellStyle name="Normal 2 45 4 2 2 2 4 2" xfId="37654"/>
    <cellStyle name="Normal 2 45 4 2 2 2 5" xfId="37655"/>
    <cellStyle name="Normal 2 45 4 2 2 3" xfId="37656"/>
    <cellStyle name="Normal 2 45 4 2 2 3 2" xfId="37657"/>
    <cellStyle name="Normal 2 45 4 2 2 3 2 2" xfId="37658"/>
    <cellStyle name="Normal 2 45 4 2 2 3 3" xfId="37659"/>
    <cellStyle name="Normal 2 45 4 2 2 4" xfId="37660"/>
    <cellStyle name="Normal 2 45 4 2 2 4 2" xfId="37661"/>
    <cellStyle name="Normal 2 45 4 2 2 4 2 2" xfId="37662"/>
    <cellStyle name="Normal 2 45 4 2 2 4 3" xfId="37663"/>
    <cellStyle name="Normal 2 45 4 2 2 5" xfId="37664"/>
    <cellStyle name="Normal 2 45 4 2 2 5 2" xfId="37665"/>
    <cellStyle name="Normal 2 45 4 2 2 6" xfId="37666"/>
    <cellStyle name="Normal 2 45 4 2 3" xfId="37667"/>
    <cellStyle name="Normal 2 45 4 2 3 2" xfId="37668"/>
    <cellStyle name="Normal 2 45 4 2 3 2 2" xfId="37669"/>
    <cellStyle name="Normal 2 45 4 2 3 2 2 2" xfId="37670"/>
    <cellStyle name="Normal 2 45 4 2 3 2 3" xfId="37671"/>
    <cellStyle name="Normal 2 45 4 2 3 3" xfId="37672"/>
    <cellStyle name="Normal 2 45 4 2 3 3 2" xfId="37673"/>
    <cellStyle name="Normal 2 45 4 2 3 3 2 2" xfId="37674"/>
    <cellStyle name="Normal 2 45 4 2 3 3 3" xfId="37675"/>
    <cellStyle name="Normal 2 45 4 2 3 4" xfId="37676"/>
    <cellStyle name="Normal 2 45 4 2 3 4 2" xfId="37677"/>
    <cellStyle name="Normal 2 45 4 2 3 5" xfId="37678"/>
    <cellStyle name="Normal 2 45 4 2 4" xfId="37679"/>
    <cellStyle name="Normal 2 45 4 2 4 2" xfId="37680"/>
    <cellStyle name="Normal 2 45 4 2 4 2 2" xfId="37681"/>
    <cellStyle name="Normal 2 45 4 2 4 3" xfId="37682"/>
    <cellStyle name="Normal 2 45 4 2 5" xfId="37683"/>
    <cellStyle name="Normal 2 45 4 2 5 2" xfId="37684"/>
    <cellStyle name="Normal 2 45 4 2 5 2 2" xfId="37685"/>
    <cellStyle name="Normal 2 45 4 2 5 3" xfId="37686"/>
    <cellStyle name="Normal 2 45 4 2 6" xfId="37687"/>
    <cellStyle name="Normal 2 45 4 2 6 2" xfId="37688"/>
    <cellStyle name="Normal 2 45 4 2 7" xfId="37689"/>
    <cellStyle name="Normal 2 45 4 3" xfId="37690"/>
    <cellStyle name="Normal 2 45 4 3 2" xfId="37691"/>
    <cellStyle name="Normal 2 45 4 3 2 2" xfId="37692"/>
    <cellStyle name="Normal 2 45 4 3 2 2 2" xfId="37693"/>
    <cellStyle name="Normal 2 45 4 3 2 2 2 2" xfId="37694"/>
    <cellStyle name="Normal 2 45 4 3 2 2 3" xfId="37695"/>
    <cellStyle name="Normal 2 45 4 3 2 3" xfId="37696"/>
    <cellStyle name="Normal 2 45 4 3 2 3 2" xfId="37697"/>
    <cellStyle name="Normal 2 45 4 3 2 3 2 2" xfId="37698"/>
    <cellStyle name="Normal 2 45 4 3 2 3 3" xfId="37699"/>
    <cellStyle name="Normal 2 45 4 3 2 4" xfId="37700"/>
    <cellStyle name="Normal 2 45 4 3 2 4 2" xfId="37701"/>
    <cellStyle name="Normal 2 45 4 3 2 5" xfId="37702"/>
    <cellStyle name="Normal 2 45 4 3 3" xfId="37703"/>
    <cellStyle name="Normal 2 45 4 3 3 2" xfId="37704"/>
    <cellStyle name="Normal 2 45 4 3 3 2 2" xfId="37705"/>
    <cellStyle name="Normal 2 45 4 3 3 3" xfId="37706"/>
    <cellStyle name="Normal 2 45 4 3 4" xfId="37707"/>
    <cellStyle name="Normal 2 45 4 3 4 2" xfId="37708"/>
    <cellStyle name="Normal 2 45 4 3 4 2 2" xfId="37709"/>
    <cellStyle name="Normal 2 45 4 3 4 3" xfId="37710"/>
    <cellStyle name="Normal 2 45 4 3 5" xfId="37711"/>
    <cellStyle name="Normal 2 45 4 3 5 2" xfId="37712"/>
    <cellStyle name="Normal 2 45 4 3 6" xfId="37713"/>
    <cellStyle name="Normal 2 45 4 4" xfId="37714"/>
    <cellStyle name="Normal 2 45 4 4 2" xfId="37715"/>
    <cellStyle name="Normal 2 45 4 4 2 2" xfId="37716"/>
    <cellStyle name="Normal 2 45 4 4 2 2 2" xfId="37717"/>
    <cellStyle name="Normal 2 45 4 4 2 3" xfId="37718"/>
    <cellStyle name="Normal 2 45 4 4 3" xfId="37719"/>
    <cellStyle name="Normal 2 45 4 4 3 2" xfId="37720"/>
    <cellStyle name="Normal 2 45 4 4 3 2 2" xfId="37721"/>
    <cellStyle name="Normal 2 45 4 4 3 3" xfId="37722"/>
    <cellStyle name="Normal 2 45 4 4 4" xfId="37723"/>
    <cellStyle name="Normal 2 45 4 4 4 2" xfId="37724"/>
    <cellStyle name="Normal 2 45 4 4 5" xfId="37725"/>
    <cellStyle name="Normal 2 45 4 5" xfId="37726"/>
    <cellStyle name="Normal 2 45 4 5 2" xfId="37727"/>
    <cellStyle name="Normal 2 45 4 5 2 2" xfId="37728"/>
    <cellStyle name="Normal 2 45 4 5 3" xfId="37729"/>
    <cellStyle name="Normal 2 45 4 6" xfId="37730"/>
    <cellStyle name="Normal 2 45 4 6 2" xfId="37731"/>
    <cellStyle name="Normal 2 45 4 6 2 2" xfId="37732"/>
    <cellStyle name="Normal 2 45 4 6 3" xfId="37733"/>
    <cellStyle name="Normal 2 45 4 7" xfId="37734"/>
    <cellStyle name="Normal 2 45 4 7 2" xfId="37735"/>
    <cellStyle name="Normal 2 45 4 8" xfId="37736"/>
    <cellStyle name="Normal 2 45 5" xfId="37737"/>
    <cellStyle name="Normal 2 45 5 2" xfId="37738"/>
    <cellStyle name="Normal 2 45 5 2 2" xfId="37739"/>
    <cellStyle name="Normal 2 45 5 2 2 2" xfId="37740"/>
    <cellStyle name="Normal 2 45 5 2 2 2 2" xfId="37741"/>
    <cellStyle name="Normal 2 45 5 2 2 2 2 2" xfId="37742"/>
    <cellStyle name="Normal 2 45 5 2 2 2 3" xfId="37743"/>
    <cellStyle name="Normal 2 45 5 2 2 3" xfId="37744"/>
    <cellStyle name="Normal 2 45 5 2 2 3 2" xfId="37745"/>
    <cellStyle name="Normal 2 45 5 2 2 3 2 2" xfId="37746"/>
    <cellStyle name="Normal 2 45 5 2 2 3 3" xfId="37747"/>
    <cellStyle name="Normal 2 45 5 2 2 4" xfId="37748"/>
    <cellStyle name="Normal 2 45 5 2 2 4 2" xfId="37749"/>
    <cellStyle name="Normal 2 45 5 2 2 5" xfId="37750"/>
    <cellStyle name="Normal 2 45 5 2 3" xfId="37751"/>
    <cellStyle name="Normal 2 45 5 2 3 2" xfId="37752"/>
    <cellStyle name="Normal 2 45 5 2 3 2 2" xfId="37753"/>
    <cellStyle name="Normal 2 45 5 2 3 3" xfId="37754"/>
    <cellStyle name="Normal 2 45 5 2 4" xfId="37755"/>
    <cellStyle name="Normal 2 45 5 2 4 2" xfId="37756"/>
    <cellStyle name="Normal 2 45 5 2 4 2 2" xfId="37757"/>
    <cellStyle name="Normal 2 45 5 2 4 3" xfId="37758"/>
    <cellStyle name="Normal 2 45 5 2 5" xfId="37759"/>
    <cellStyle name="Normal 2 45 5 2 5 2" xfId="37760"/>
    <cellStyle name="Normal 2 45 5 2 6" xfId="37761"/>
    <cellStyle name="Normal 2 45 5 3" xfId="37762"/>
    <cellStyle name="Normal 2 45 5 3 2" xfId="37763"/>
    <cellStyle name="Normal 2 45 5 3 2 2" xfId="37764"/>
    <cellStyle name="Normal 2 45 5 3 2 2 2" xfId="37765"/>
    <cellStyle name="Normal 2 45 5 3 2 3" xfId="37766"/>
    <cellStyle name="Normal 2 45 5 3 3" xfId="37767"/>
    <cellStyle name="Normal 2 45 5 3 3 2" xfId="37768"/>
    <cellStyle name="Normal 2 45 5 3 3 2 2" xfId="37769"/>
    <cellStyle name="Normal 2 45 5 3 3 3" xfId="37770"/>
    <cellStyle name="Normal 2 45 5 3 4" xfId="37771"/>
    <cellStyle name="Normal 2 45 5 3 4 2" xfId="37772"/>
    <cellStyle name="Normal 2 45 5 3 5" xfId="37773"/>
    <cellStyle name="Normal 2 45 5 4" xfId="37774"/>
    <cellStyle name="Normal 2 45 5 4 2" xfId="37775"/>
    <cellStyle name="Normal 2 45 5 4 2 2" xfId="37776"/>
    <cellStyle name="Normal 2 45 5 4 3" xfId="37777"/>
    <cellStyle name="Normal 2 45 5 5" xfId="37778"/>
    <cellStyle name="Normal 2 45 5 5 2" xfId="37779"/>
    <cellStyle name="Normal 2 45 5 5 2 2" xfId="37780"/>
    <cellStyle name="Normal 2 45 5 5 3" xfId="37781"/>
    <cellStyle name="Normal 2 45 5 6" xfId="37782"/>
    <cellStyle name="Normal 2 45 5 6 2" xfId="37783"/>
    <cellStyle name="Normal 2 45 5 7" xfId="37784"/>
    <cellStyle name="Normal 2 45 6" xfId="37785"/>
    <cellStyle name="Normal 2 45 6 2" xfId="37786"/>
    <cellStyle name="Normal 2 45 6 2 2" xfId="37787"/>
    <cellStyle name="Normal 2 45 6 2 2 2" xfId="37788"/>
    <cellStyle name="Normal 2 45 6 2 2 2 2" xfId="37789"/>
    <cellStyle name="Normal 2 45 6 2 2 3" xfId="37790"/>
    <cellStyle name="Normal 2 45 6 2 3" xfId="37791"/>
    <cellStyle name="Normal 2 45 6 2 3 2" xfId="37792"/>
    <cellStyle name="Normal 2 45 6 2 3 2 2" xfId="37793"/>
    <cellStyle name="Normal 2 45 6 2 3 3" xfId="37794"/>
    <cellStyle name="Normal 2 45 6 2 4" xfId="37795"/>
    <cellStyle name="Normal 2 45 6 2 4 2" xfId="37796"/>
    <cellStyle name="Normal 2 45 6 2 5" xfId="37797"/>
    <cellStyle name="Normal 2 45 6 3" xfId="37798"/>
    <cellStyle name="Normal 2 45 6 3 2" xfId="37799"/>
    <cellStyle name="Normal 2 45 6 3 2 2" xfId="37800"/>
    <cellStyle name="Normal 2 45 6 3 3" xfId="37801"/>
    <cellStyle name="Normal 2 45 6 4" xfId="37802"/>
    <cellStyle name="Normal 2 45 6 4 2" xfId="37803"/>
    <cellStyle name="Normal 2 45 6 4 2 2" xfId="37804"/>
    <cellStyle name="Normal 2 45 6 4 3" xfId="37805"/>
    <cellStyle name="Normal 2 45 6 5" xfId="37806"/>
    <cellStyle name="Normal 2 45 6 5 2" xfId="37807"/>
    <cellStyle name="Normal 2 45 6 6" xfId="37808"/>
    <cellStyle name="Normal 2 45 7" xfId="37809"/>
    <cellStyle name="Normal 2 45 7 2" xfId="37810"/>
    <cellStyle name="Normal 2 45 7 2 2" xfId="37811"/>
    <cellStyle name="Normal 2 45 7 2 2 2" xfId="37812"/>
    <cellStyle name="Normal 2 45 7 2 3" xfId="37813"/>
    <cellStyle name="Normal 2 45 7 3" xfId="37814"/>
    <cellStyle name="Normal 2 45 7 3 2" xfId="37815"/>
    <cellStyle name="Normal 2 45 7 3 2 2" xfId="37816"/>
    <cellStyle name="Normal 2 45 7 3 3" xfId="37817"/>
    <cellStyle name="Normal 2 45 7 4" xfId="37818"/>
    <cellStyle name="Normal 2 45 7 4 2" xfId="37819"/>
    <cellStyle name="Normal 2 45 7 5" xfId="37820"/>
    <cellStyle name="Normal 2 45 8" xfId="37821"/>
    <cellStyle name="Normal 2 45 8 2" xfId="37822"/>
    <cellStyle name="Normal 2 45 8 2 2" xfId="37823"/>
    <cellStyle name="Normal 2 45 8 3" xfId="37824"/>
    <cellStyle name="Normal 2 45 9" xfId="37825"/>
    <cellStyle name="Normal 2 45 9 2" xfId="37826"/>
    <cellStyle name="Normal 2 45 9 2 2" xfId="37827"/>
    <cellStyle name="Normal 2 45 9 3" xfId="37828"/>
    <cellStyle name="Normal 2 46" xfId="37829"/>
    <cellStyle name="Normal 2 46 10" xfId="37830"/>
    <cellStyle name="Normal 2 46 10 2" xfId="37831"/>
    <cellStyle name="Normal 2 46 11" xfId="37832"/>
    <cellStyle name="Normal 2 46 2" xfId="37833"/>
    <cellStyle name="Normal 2 46 2 10" xfId="37834"/>
    <cellStyle name="Normal 2 46 2 2" xfId="37835"/>
    <cellStyle name="Normal 2 46 2 2 2" xfId="37836"/>
    <cellStyle name="Normal 2 46 2 2 2 2" xfId="37837"/>
    <cellStyle name="Normal 2 46 2 2 2 2 2" xfId="37838"/>
    <cellStyle name="Normal 2 46 2 2 2 2 2 2" xfId="37839"/>
    <cellStyle name="Normal 2 46 2 2 2 2 2 2 2" xfId="37840"/>
    <cellStyle name="Normal 2 46 2 2 2 2 2 2 2 2" xfId="37841"/>
    <cellStyle name="Normal 2 46 2 2 2 2 2 2 3" xfId="37842"/>
    <cellStyle name="Normal 2 46 2 2 2 2 2 3" xfId="37843"/>
    <cellStyle name="Normal 2 46 2 2 2 2 2 3 2" xfId="37844"/>
    <cellStyle name="Normal 2 46 2 2 2 2 2 3 2 2" xfId="37845"/>
    <cellStyle name="Normal 2 46 2 2 2 2 2 3 3" xfId="37846"/>
    <cellStyle name="Normal 2 46 2 2 2 2 2 4" xfId="37847"/>
    <cellStyle name="Normal 2 46 2 2 2 2 2 4 2" xfId="37848"/>
    <cellStyle name="Normal 2 46 2 2 2 2 2 5" xfId="37849"/>
    <cellStyle name="Normal 2 46 2 2 2 2 3" xfId="37850"/>
    <cellStyle name="Normal 2 46 2 2 2 2 3 2" xfId="37851"/>
    <cellStyle name="Normal 2 46 2 2 2 2 3 2 2" xfId="37852"/>
    <cellStyle name="Normal 2 46 2 2 2 2 3 3" xfId="37853"/>
    <cellStyle name="Normal 2 46 2 2 2 2 4" xfId="37854"/>
    <cellStyle name="Normal 2 46 2 2 2 2 4 2" xfId="37855"/>
    <cellStyle name="Normal 2 46 2 2 2 2 4 2 2" xfId="37856"/>
    <cellStyle name="Normal 2 46 2 2 2 2 4 3" xfId="37857"/>
    <cellStyle name="Normal 2 46 2 2 2 2 5" xfId="37858"/>
    <cellStyle name="Normal 2 46 2 2 2 2 5 2" xfId="37859"/>
    <cellStyle name="Normal 2 46 2 2 2 2 6" xfId="37860"/>
    <cellStyle name="Normal 2 46 2 2 2 3" xfId="37861"/>
    <cellStyle name="Normal 2 46 2 2 2 3 2" xfId="37862"/>
    <cellStyle name="Normal 2 46 2 2 2 3 2 2" xfId="37863"/>
    <cellStyle name="Normal 2 46 2 2 2 3 2 2 2" xfId="37864"/>
    <cellStyle name="Normal 2 46 2 2 2 3 2 3" xfId="37865"/>
    <cellStyle name="Normal 2 46 2 2 2 3 3" xfId="37866"/>
    <cellStyle name="Normal 2 46 2 2 2 3 3 2" xfId="37867"/>
    <cellStyle name="Normal 2 46 2 2 2 3 3 2 2" xfId="37868"/>
    <cellStyle name="Normal 2 46 2 2 2 3 3 3" xfId="37869"/>
    <cellStyle name="Normal 2 46 2 2 2 3 4" xfId="37870"/>
    <cellStyle name="Normal 2 46 2 2 2 3 4 2" xfId="37871"/>
    <cellStyle name="Normal 2 46 2 2 2 3 5" xfId="37872"/>
    <cellStyle name="Normal 2 46 2 2 2 4" xfId="37873"/>
    <cellStyle name="Normal 2 46 2 2 2 4 2" xfId="37874"/>
    <cellStyle name="Normal 2 46 2 2 2 4 2 2" xfId="37875"/>
    <cellStyle name="Normal 2 46 2 2 2 4 3" xfId="37876"/>
    <cellStyle name="Normal 2 46 2 2 2 5" xfId="37877"/>
    <cellStyle name="Normal 2 46 2 2 2 5 2" xfId="37878"/>
    <cellStyle name="Normal 2 46 2 2 2 5 2 2" xfId="37879"/>
    <cellStyle name="Normal 2 46 2 2 2 5 3" xfId="37880"/>
    <cellStyle name="Normal 2 46 2 2 2 6" xfId="37881"/>
    <cellStyle name="Normal 2 46 2 2 2 6 2" xfId="37882"/>
    <cellStyle name="Normal 2 46 2 2 2 7" xfId="37883"/>
    <cellStyle name="Normal 2 46 2 2 3" xfId="37884"/>
    <cellStyle name="Normal 2 46 2 2 3 2" xfId="37885"/>
    <cellStyle name="Normal 2 46 2 2 3 2 2" xfId="37886"/>
    <cellStyle name="Normal 2 46 2 2 3 2 2 2" xfId="37887"/>
    <cellStyle name="Normal 2 46 2 2 3 2 2 2 2" xfId="37888"/>
    <cellStyle name="Normal 2 46 2 2 3 2 2 3" xfId="37889"/>
    <cellStyle name="Normal 2 46 2 2 3 2 3" xfId="37890"/>
    <cellStyle name="Normal 2 46 2 2 3 2 3 2" xfId="37891"/>
    <cellStyle name="Normal 2 46 2 2 3 2 3 2 2" xfId="37892"/>
    <cellStyle name="Normal 2 46 2 2 3 2 3 3" xfId="37893"/>
    <cellStyle name="Normal 2 46 2 2 3 2 4" xfId="37894"/>
    <cellStyle name="Normal 2 46 2 2 3 2 4 2" xfId="37895"/>
    <cellStyle name="Normal 2 46 2 2 3 2 5" xfId="37896"/>
    <cellStyle name="Normal 2 46 2 2 3 3" xfId="37897"/>
    <cellStyle name="Normal 2 46 2 2 3 3 2" xfId="37898"/>
    <cellStyle name="Normal 2 46 2 2 3 3 2 2" xfId="37899"/>
    <cellStyle name="Normal 2 46 2 2 3 3 3" xfId="37900"/>
    <cellStyle name="Normal 2 46 2 2 3 4" xfId="37901"/>
    <cellStyle name="Normal 2 46 2 2 3 4 2" xfId="37902"/>
    <cellStyle name="Normal 2 46 2 2 3 4 2 2" xfId="37903"/>
    <cellStyle name="Normal 2 46 2 2 3 4 3" xfId="37904"/>
    <cellStyle name="Normal 2 46 2 2 3 5" xfId="37905"/>
    <cellStyle name="Normal 2 46 2 2 3 5 2" xfId="37906"/>
    <cellStyle name="Normal 2 46 2 2 3 6" xfId="37907"/>
    <cellStyle name="Normal 2 46 2 2 4" xfId="37908"/>
    <cellStyle name="Normal 2 46 2 2 4 2" xfId="37909"/>
    <cellStyle name="Normal 2 46 2 2 4 2 2" xfId="37910"/>
    <cellStyle name="Normal 2 46 2 2 4 2 2 2" xfId="37911"/>
    <cellStyle name="Normal 2 46 2 2 4 2 3" xfId="37912"/>
    <cellStyle name="Normal 2 46 2 2 4 3" xfId="37913"/>
    <cellStyle name="Normal 2 46 2 2 4 3 2" xfId="37914"/>
    <cellStyle name="Normal 2 46 2 2 4 3 2 2" xfId="37915"/>
    <cellStyle name="Normal 2 46 2 2 4 3 3" xfId="37916"/>
    <cellStyle name="Normal 2 46 2 2 4 4" xfId="37917"/>
    <cellStyle name="Normal 2 46 2 2 4 4 2" xfId="37918"/>
    <cellStyle name="Normal 2 46 2 2 4 5" xfId="37919"/>
    <cellStyle name="Normal 2 46 2 2 5" xfId="37920"/>
    <cellStyle name="Normal 2 46 2 2 5 2" xfId="37921"/>
    <cellStyle name="Normal 2 46 2 2 5 2 2" xfId="37922"/>
    <cellStyle name="Normal 2 46 2 2 5 3" xfId="37923"/>
    <cellStyle name="Normal 2 46 2 2 6" xfId="37924"/>
    <cellStyle name="Normal 2 46 2 2 6 2" xfId="37925"/>
    <cellStyle name="Normal 2 46 2 2 6 2 2" xfId="37926"/>
    <cellStyle name="Normal 2 46 2 2 6 3" xfId="37927"/>
    <cellStyle name="Normal 2 46 2 2 7" xfId="37928"/>
    <cellStyle name="Normal 2 46 2 2 7 2" xfId="37929"/>
    <cellStyle name="Normal 2 46 2 2 8" xfId="37930"/>
    <cellStyle name="Normal 2 46 2 3" xfId="37931"/>
    <cellStyle name="Normal 2 46 2 3 2" xfId="37932"/>
    <cellStyle name="Normal 2 46 2 3 2 2" xfId="37933"/>
    <cellStyle name="Normal 2 46 2 3 2 2 2" xfId="37934"/>
    <cellStyle name="Normal 2 46 2 3 2 2 2 2" xfId="37935"/>
    <cellStyle name="Normal 2 46 2 3 2 2 2 2 2" xfId="37936"/>
    <cellStyle name="Normal 2 46 2 3 2 2 2 2 2 2" xfId="37937"/>
    <cellStyle name="Normal 2 46 2 3 2 2 2 2 3" xfId="37938"/>
    <cellStyle name="Normal 2 46 2 3 2 2 2 3" xfId="37939"/>
    <cellStyle name="Normal 2 46 2 3 2 2 2 3 2" xfId="37940"/>
    <cellStyle name="Normal 2 46 2 3 2 2 2 3 2 2" xfId="37941"/>
    <cellStyle name="Normal 2 46 2 3 2 2 2 3 3" xfId="37942"/>
    <cellStyle name="Normal 2 46 2 3 2 2 2 4" xfId="37943"/>
    <cellStyle name="Normal 2 46 2 3 2 2 2 4 2" xfId="37944"/>
    <cellStyle name="Normal 2 46 2 3 2 2 2 5" xfId="37945"/>
    <cellStyle name="Normal 2 46 2 3 2 2 3" xfId="37946"/>
    <cellStyle name="Normal 2 46 2 3 2 2 3 2" xfId="37947"/>
    <cellStyle name="Normal 2 46 2 3 2 2 3 2 2" xfId="37948"/>
    <cellStyle name="Normal 2 46 2 3 2 2 3 3" xfId="37949"/>
    <cellStyle name="Normal 2 46 2 3 2 2 4" xfId="37950"/>
    <cellStyle name="Normal 2 46 2 3 2 2 4 2" xfId="37951"/>
    <cellStyle name="Normal 2 46 2 3 2 2 4 2 2" xfId="37952"/>
    <cellStyle name="Normal 2 46 2 3 2 2 4 3" xfId="37953"/>
    <cellStyle name="Normal 2 46 2 3 2 2 5" xfId="37954"/>
    <cellStyle name="Normal 2 46 2 3 2 2 5 2" xfId="37955"/>
    <cellStyle name="Normal 2 46 2 3 2 2 6" xfId="37956"/>
    <cellStyle name="Normal 2 46 2 3 2 3" xfId="37957"/>
    <cellStyle name="Normal 2 46 2 3 2 3 2" xfId="37958"/>
    <cellStyle name="Normal 2 46 2 3 2 3 2 2" xfId="37959"/>
    <cellStyle name="Normal 2 46 2 3 2 3 2 2 2" xfId="37960"/>
    <cellStyle name="Normal 2 46 2 3 2 3 2 3" xfId="37961"/>
    <cellStyle name="Normal 2 46 2 3 2 3 3" xfId="37962"/>
    <cellStyle name="Normal 2 46 2 3 2 3 3 2" xfId="37963"/>
    <cellStyle name="Normal 2 46 2 3 2 3 3 2 2" xfId="37964"/>
    <cellStyle name="Normal 2 46 2 3 2 3 3 3" xfId="37965"/>
    <cellStyle name="Normal 2 46 2 3 2 3 4" xfId="37966"/>
    <cellStyle name="Normal 2 46 2 3 2 3 4 2" xfId="37967"/>
    <cellStyle name="Normal 2 46 2 3 2 3 5" xfId="37968"/>
    <cellStyle name="Normal 2 46 2 3 2 4" xfId="37969"/>
    <cellStyle name="Normal 2 46 2 3 2 4 2" xfId="37970"/>
    <cellStyle name="Normal 2 46 2 3 2 4 2 2" xfId="37971"/>
    <cellStyle name="Normal 2 46 2 3 2 4 3" xfId="37972"/>
    <cellStyle name="Normal 2 46 2 3 2 5" xfId="37973"/>
    <cellStyle name="Normal 2 46 2 3 2 5 2" xfId="37974"/>
    <cellStyle name="Normal 2 46 2 3 2 5 2 2" xfId="37975"/>
    <cellStyle name="Normal 2 46 2 3 2 5 3" xfId="37976"/>
    <cellStyle name="Normal 2 46 2 3 2 6" xfId="37977"/>
    <cellStyle name="Normal 2 46 2 3 2 6 2" xfId="37978"/>
    <cellStyle name="Normal 2 46 2 3 2 7" xfId="37979"/>
    <cellStyle name="Normal 2 46 2 3 3" xfId="37980"/>
    <cellStyle name="Normal 2 46 2 3 3 2" xfId="37981"/>
    <cellStyle name="Normal 2 46 2 3 3 2 2" xfId="37982"/>
    <cellStyle name="Normal 2 46 2 3 3 2 2 2" xfId="37983"/>
    <cellStyle name="Normal 2 46 2 3 3 2 2 2 2" xfId="37984"/>
    <cellStyle name="Normal 2 46 2 3 3 2 2 3" xfId="37985"/>
    <cellStyle name="Normal 2 46 2 3 3 2 3" xfId="37986"/>
    <cellStyle name="Normal 2 46 2 3 3 2 3 2" xfId="37987"/>
    <cellStyle name="Normal 2 46 2 3 3 2 3 2 2" xfId="37988"/>
    <cellStyle name="Normal 2 46 2 3 3 2 3 3" xfId="37989"/>
    <cellStyle name="Normal 2 46 2 3 3 2 4" xfId="37990"/>
    <cellStyle name="Normal 2 46 2 3 3 2 4 2" xfId="37991"/>
    <cellStyle name="Normal 2 46 2 3 3 2 5" xfId="37992"/>
    <cellStyle name="Normal 2 46 2 3 3 3" xfId="37993"/>
    <cellStyle name="Normal 2 46 2 3 3 3 2" xfId="37994"/>
    <cellStyle name="Normal 2 46 2 3 3 3 2 2" xfId="37995"/>
    <cellStyle name="Normal 2 46 2 3 3 3 3" xfId="37996"/>
    <cellStyle name="Normal 2 46 2 3 3 4" xfId="37997"/>
    <cellStyle name="Normal 2 46 2 3 3 4 2" xfId="37998"/>
    <cellStyle name="Normal 2 46 2 3 3 4 2 2" xfId="37999"/>
    <cellStyle name="Normal 2 46 2 3 3 4 3" xfId="38000"/>
    <cellStyle name="Normal 2 46 2 3 3 5" xfId="38001"/>
    <cellStyle name="Normal 2 46 2 3 3 5 2" xfId="38002"/>
    <cellStyle name="Normal 2 46 2 3 3 6" xfId="38003"/>
    <cellStyle name="Normal 2 46 2 3 4" xfId="38004"/>
    <cellStyle name="Normal 2 46 2 3 4 2" xfId="38005"/>
    <cellStyle name="Normal 2 46 2 3 4 2 2" xfId="38006"/>
    <cellStyle name="Normal 2 46 2 3 4 2 2 2" xfId="38007"/>
    <cellStyle name="Normal 2 46 2 3 4 2 3" xfId="38008"/>
    <cellStyle name="Normal 2 46 2 3 4 3" xfId="38009"/>
    <cellStyle name="Normal 2 46 2 3 4 3 2" xfId="38010"/>
    <cellStyle name="Normal 2 46 2 3 4 3 2 2" xfId="38011"/>
    <cellStyle name="Normal 2 46 2 3 4 3 3" xfId="38012"/>
    <cellStyle name="Normal 2 46 2 3 4 4" xfId="38013"/>
    <cellStyle name="Normal 2 46 2 3 4 4 2" xfId="38014"/>
    <cellStyle name="Normal 2 46 2 3 4 5" xfId="38015"/>
    <cellStyle name="Normal 2 46 2 3 5" xfId="38016"/>
    <cellStyle name="Normal 2 46 2 3 5 2" xfId="38017"/>
    <cellStyle name="Normal 2 46 2 3 5 2 2" xfId="38018"/>
    <cellStyle name="Normal 2 46 2 3 5 3" xfId="38019"/>
    <cellStyle name="Normal 2 46 2 3 6" xfId="38020"/>
    <cellStyle name="Normal 2 46 2 3 6 2" xfId="38021"/>
    <cellStyle name="Normal 2 46 2 3 6 2 2" xfId="38022"/>
    <cellStyle name="Normal 2 46 2 3 6 3" xfId="38023"/>
    <cellStyle name="Normal 2 46 2 3 7" xfId="38024"/>
    <cellStyle name="Normal 2 46 2 3 7 2" xfId="38025"/>
    <cellStyle name="Normal 2 46 2 3 8" xfId="38026"/>
    <cellStyle name="Normal 2 46 2 4" xfId="38027"/>
    <cellStyle name="Normal 2 46 2 4 2" xfId="38028"/>
    <cellStyle name="Normal 2 46 2 4 2 2" xfId="38029"/>
    <cellStyle name="Normal 2 46 2 4 2 2 2" xfId="38030"/>
    <cellStyle name="Normal 2 46 2 4 2 2 2 2" xfId="38031"/>
    <cellStyle name="Normal 2 46 2 4 2 2 2 2 2" xfId="38032"/>
    <cellStyle name="Normal 2 46 2 4 2 2 2 3" xfId="38033"/>
    <cellStyle name="Normal 2 46 2 4 2 2 3" xfId="38034"/>
    <cellStyle name="Normal 2 46 2 4 2 2 3 2" xfId="38035"/>
    <cellStyle name="Normal 2 46 2 4 2 2 3 2 2" xfId="38036"/>
    <cellStyle name="Normal 2 46 2 4 2 2 3 3" xfId="38037"/>
    <cellStyle name="Normal 2 46 2 4 2 2 4" xfId="38038"/>
    <cellStyle name="Normal 2 46 2 4 2 2 4 2" xfId="38039"/>
    <cellStyle name="Normal 2 46 2 4 2 2 5" xfId="38040"/>
    <cellStyle name="Normal 2 46 2 4 2 3" xfId="38041"/>
    <cellStyle name="Normal 2 46 2 4 2 3 2" xfId="38042"/>
    <cellStyle name="Normal 2 46 2 4 2 3 2 2" xfId="38043"/>
    <cellStyle name="Normal 2 46 2 4 2 3 3" xfId="38044"/>
    <cellStyle name="Normal 2 46 2 4 2 4" xfId="38045"/>
    <cellStyle name="Normal 2 46 2 4 2 4 2" xfId="38046"/>
    <cellStyle name="Normal 2 46 2 4 2 4 2 2" xfId="38047"/>
    <cellStyle name="Normal 2 46 2 4 2 4 3" xfId="38048"/>
    <cellStyle name="Normal 2 46 2 4 2 5" xfId="38049"/>
    <cellStyle name="Normal 2 46 2 4 2 5 2" xfId="38050"/>
    <cellStyle name="Normal 2 46 2 4 2 6" xfId="38051"/>
    <cellStyle name="Normal 2 46 2 4 3" xfId="38052"/>
    <cellStyle name="Normal 2 46 2 4 3 2" xfId="38053"/>
    <cellStyle name="Normal 2 46 2 4 3 2 2" xfId="38054"/>
    <cellStyle name="Normal 2 46 2 4 3 2 2 2" xfId="38055"/>
    <cellStyle name="Normal 2 46 2 4 3 2 3" xfId="38056"/>
    <cellStyle name="Normal 2 46 2 4 3 3" xfId="38057"/>
    <cellStyle name="Normal 2 46 2 4 3 3 2" xfId="38058"/>
    <cellStyle name="Normal 2 46 2 4 3 3 2 2" xfId="38059"/>
    <cellStyle name="Normal 2 46 2 4 3 3 3" xfId="38060"/>
    <cellStyle name="Normal 2 46 2 4 3 4" xfId="38061"/>
    <cellStyle name="Normal 2 46 2 4 3 4 2" xfId="38062"/>
    <cellStyle name="Normal 2 46 2 4 3 5" xfId="38063"/>
    <cellStyle name="Normal 2 46 2 4 4" xfId="38064"/>
    <cellStyle name="Normal 2 46 2 4 4 2" xfId="38065"/>
    <cellStyle name="Normal 2 46 2 4 4 2 2" xfId="38066"/>
    <cellStyle name="Normal 2 46 2 4 4 3" xfId="38067"/>
    <cellStyle name="Normal 2 46 2 4 5" xfId="38068"/>
    <cellStyle name="Normal 2 46 2 4 5 2" xfId="38069"/>
    <cellStyle name="Normal 2 46 2 4 5 2 2" xfId="38070"/>
    <cellStyle name="Normal 2 46 2 4 5 3" xfId="38071"/>
    <cellStyle name="Normal 2 46 2 4 6" xfId="38072"/>
    <cellStyle name="Normal 2 46 2 4 6 2" xfId="38073"/>
    <cellStyle name="Normal 2 46 2 4 7" xfId="38074"/>
    <cellStyle name="Normal 2 46 2 5" xfId="38075"/>
    <cellStyle name="Normal 2 46 2 5 2" xfId="38076"/>
    <cellStyle name="Normal 2 46 2 5 2 2" xfId="38077"/>
    <cellStyle name="Normal 2 46 2 5 2 2 2" xfId="38078"/>
    <cellStyle name="Normal 2 46 2 5 2 2 2 2" xfId="38079"/>
    <cellStyle name="Normal 2 46 2 5 2 2 3" xfId="38080"/>
    <cellStyle name="Normal 2 46 2 5 2 3" xfId="38081"/>
    <cellStyle name="Normal 2 46 2 5 2 3 2" xfId="38082"/>
    <cellStyle name="Normal 2 46 2 5 2 3 2 2" xfId="38083"/>
    <cellStyle name="Normal 2 46 2 5 2 3 3" xfId="38084"/>
    <cellStyle name="Normal 2 46 2 5 2 4" xfId="38085"/>
    <cellStyle name="Normal 2 46 2 5 2 4 2" xfId="38086"/>
    <cellStyle name="Normal 2 46 2 5 2 5" xfId="38087"/>
    <cellStyle name="Normal 2 46 2 5 3" xfId="38088"/>
    <cellStyle name="Normal 2 46 2 5 3 2" xfId="38089"/>
    <cellStyle name="Normal 2 46 2 5 3 2 2" xfId="38090"/>
    <cellStyle name="Normal 2 46 2 5 3 3" xfId="38091"/>
    <cellStyle name="Normal 2 46 2 5 4" xfId="38092"/>
    <cellStyle name="Normal 2 46 2 5 4 2" xfId="38093"/>
    <cellStyle name="Normal 2 46 2 5 4 2 2" xfId="38094"/>
    <cellStyle name="Normal 2 46 2 5 4 3" xfId="38095"/>
    <cellStyle name="Normal 2 46 2 5 5" xfId="38096"/>
    <cellStyle name="Normal 2 46 2 5 5 2" xfId="38097"/>
    <cellStyle name="Normal 2 46 2 5 6" xfId="38098"/>
    <cellStyle name="Normal 2 46 2 6" xfId="38099"/>
    <cellStyle name="Normal 2 46 2 6 2" xfId="38100"/>
    <cellStyle name="Normal 2 46 2 6 2 2" xfId="38101"/>
    <cellStyle name="Normal 2 46 2 6 2 2 2" xfId="38102"/>
    <cellStyle name="Normal 2 46 2 6 2 3" xfId="38103"/>
    <cellStyle name="Normal 2 46 2 6 3" xfId="38104"/>
    <cellStyle name="Normal 2 46 2 6 3 2" xfId="38105"/>
    <cellStyle name="Normal 2 46 2 6 3 2 2" xfId="38106"/>
    <cellStyle name="Normal 2 46 2 6 3 3" xfId="38107"/>
    <cellStyle name="Normal 2 46 2 6 4" xfId="38108"/>
    <cellStyle name="Normal 2 46 2 6 4 2" xfId="38109"/>
    <cellStyle name="Normal 2 46 2 6 5" xfId="38110"/>
    <cellStyle name="Normal 2 46 2 7" xfId="38111"/>
    <cellStyle name="Normal 2 46 2 7 2" xfId="38112"/>
    <cellStyle name="Normal 2 46 2 7 2 2" xfId="38113"/>
    <cellStyle name="Normal 2 46 2 7 3" xfId="38114"/>
    <cellStyle name="Normal 2 46 2 8" xfId="38115"/>
    <cellStyle name="Normal 2 46 2 8 2" xfId="38116"/>
    <cellStyle name="Normal 2 46 2 8 2 2" xfId="38117"/>
    <cellStyle name="Normal 2 46 2 8 3" xfId="38118"/>
    <cellStyle name="Normal 2 46 2 9" xfId="38119"/>
    <cellStyle name="Normal 2 46 2 9 2" xfId="38120"/>
    <cellStyle name="Normal 2 46 3" xfId="38121"/>
    <cellStyle name="Normal 2 46 3 2" xfId="38122"/>
    <cellStyle name="Normal 2 46 3 2 2" xfId="38123"/>
    <cellStyle name="Normal 2 46 3 2 2 2" xfId="38124"/>
    <cellStyle name="Normal 2 46 3 2 2 2 2" xfId="38125"/>
    <cellStyle name="Normal 2 46 3 2 2 2 2 2" xfId="38126"/>
    <cellStyle name="Normal 2 46 3 2 2 2 2 2 2" xfId="38127"/>
    <cellStyle name="Normal 2 46 3 2 2 2 2 3" xfId="38128"/>
    <cellStyle name="Normal 2 46 3 2 2 2 3" xfId="38129"/>
    <cellStyle name="Normal 2 46 3 2 2 2 3 2" xfId="38130"/>
    <cellStyle name="Normal 2 46 3 2 2 2 3 2 2" xfId="38131"/>
    <cellStyle name="Normal 2 46 3 2 2 2 3 3" xfId="38132"/>
    <cellStyle name="Normal 2 46 3 2 2 2 4" xfId="38133"/>
    <cellStyle name="Normal 2 46 3 2 2 2 4 2" xfId="38134"/>
    <cellStyle name="Normal 2 46 3 2 2 2 5" xfId="38135"/>
    <cellStyle name="Normal 2 46 3 2 2 3" xfId="38136"/>
    <cellStyle name="Normal 2 46 3 2 2 3 2" xfId="38137"/>
    <cellStyle name="Normal 2 46 3 2 2 3 2 2" xfId="38138"/>
    <cellStyle name="Normal 2 46 3 2 2 3 3" xfId="38139"/>
    <cellStyle name="Normal 2 46 3 2 2 4" xfId="38140"/>
    <cellStyle name="Normal 2 46 3 2 2 4 2" xfId="38141"/>
    <cellStyle name="Normal 2 46 3 2 2 4 2 2" xfId="38142"/>
    <cellStyle name="Normal 2 46 3 2 2 4 3" xfId="38143"/>
    <cellStyle name="Normal 2 46 3 2 2 5" xfId="38144"/>
    <cellStyle name="Normal 2 46 3 2 2 5 2" xfId="38145"/>
    <cellStyle name="Normal 2 46 3 2 2 6" xfId="38146"/>
    <cellStyle name="Normal 2 46 3 2 3" xfId="38147"/>
    <cellStyle name="Normal 2 46 3 2 3 2" xfId="38148"/>
    <cellStyle name="Normal 2 46 3 2 3 2 2" xfId="38149"/>
    <cellStyle name="Normal 2 46 3 2 3 2 2 2" xfId="38150"/>
    <cellStyle name="Normal 2 46 3 2 3 2 3" xfId="38151"/>
    <cellStyle name="Normal 2 46 3 2 3 3" xfId="38152"/>
    <cellStyle name="Normal 2 46 3 2 3 3 2" xfId="38153"/>
    <cellStyle name="Normal 2 46 3 2 3 3 2 2" xfId="38154"/>
    <cellStyle name="Normal 2 46 3 2 3 3 3" xfId="38155"/>
    <cellStyle name="Normal 2 46 3 2 3 4" xfId="38156"/>
    <cellStyle name="Normal 2 46 3 2 3 4 2" xfId="38157"/>
    <cellStyle name="Normal 2 46 3 2 3 5" xfId="38158"/>
    <cellStyle name="Normal 2 46 3 2 4" xfId="38159"/>
    <cellStyle name="Normal 2 46 3 2 4 2" xfId="38160"/>
    <cellStyle name="Normal 2 46 3 2 4 2 2" xfId="38161"/>
    <cellStyle name="Normal 2 46 3 2 4 3" xfId="38162"/>
    <cellStyle name="Normal 2 46 3 2 5" xfId="38163"/>
    <cellStyle name="Normal 2 46 3 2 5 2" xfId="38164"/>
    <cellStyle name="Normal 2 46 3 2 5 2 2" xfId="38165"/>
    <cellStyle name="Normal 2 46 3 2 5 3" xfId="38166"/>
    <cellStyle name="Normal 2 46 3 2 6" xfId="38167"/>
    <cellStyle name="Normal 2 46 3 2 6 2" xfId="38168"/>
    <cellStyle name="Normal 2 46 3 2 7" xfId="38169"/>
    <cellStyle name="Normal 2 46 3 3" xfId="38170"/>
    <cellStyle name="Normal 2 46 3 3 2" xfId="38171"/>
    <cellStyle name="Normal 2 46 3 3 2 2" xfId="38172"/>
    <cellStyle name="Normal 2 46 3 3 2 2 2" xfId="38173"/>
    <cellStyle name="Normal 2 46 3 3 2 2 2 2" xfId="38174"/>
    <cellStyle name="Normal 2 46 3 3 2 2 3" xfId="38175"/>
    <cellStyle name="Normal 2 46 3 3 2 3" xfId="38176"/>
    <cellStyle name="Normal 2 46 3 3 2 3 2" xfId="38177"/>
    <cellStyle name="Normal 2 46 3 3 2 3 2 2" xfId="38178"/>
    <cellStyle name="Normal 2 46 3 3 2 3 3" xfId="38179"/>
    <cellStyle name="Normal 2 46 3 3 2 4" xfId="38180"/>
    <cellStyle name="Normal 2 46 3 3 2 4 2" xfId="38181"/>
    <cellStyle name="Normal 2 46 3 3 2 5" xfId="38182"/>
    <cellStyle name="Normal 2 46 3 3 3" xfId="38183"/>
    <cellStyle name="Normal 2 46 3 3 3 2" xfId="38184"/>
    <cellStyle name="Normal 2 46 3 3 3 2 2" xfId="38185"/>
    <cellStyle name="Normal 2 46 3 3 3 3" xfId="38186"/>
    <cellStyle name="Normal 2 46 3 3 4" xfId="38187"/>
    <cellStyle name="Normal 2 46 3 3 4 2" xfId="38188"/>
    <cellStyle name="Normal 2 46 3 3 4 2 2" xfId="38189"/>
    <cellStyle name="Normal 2 46 3 3 4 3" xfId="38190"/>
    <cellStyle name="Normal 2 46 3 3 5" xfId="38191"/>
    <cellStyle name="Normal 2 46 3 3 5 2" xfId="38192"/>
    <cellStyle name="Normal 2 46 3 3 6" xfId="38193"/>
    <cellStyle name="Normal 2 46 3 4" xfId="38194"/>
    <cellStyle name="Normal 2 46 3 4 2" xfId="38195"/>
    <cellStyle name="Normal 2 46 3 4 2 2" xfId="38196"/>
    <cellStyle name="Normal 2 46 3 4 2 2 2" xfId="38197"/>
    <cellStyle name="Normal 2 46 3 4 2 3" xfId="38198"/>
    <cellStyle name="Normal 2 46 3 4 3" xfId="38199"/>
    <cellStyle name="Normal 2 46 3 4 3 2" xfId="38200"/>
    <cellStyle name="Normal 2 46 3 4 3 2 2" xfId="38201"/>
    <cellStyle name="Normal 2 46 3 4 3 3" xfId="38202"/>
    <cellStyle name="Normal 2 46 3 4 4" xfId="38203"/>
    <cellStyle name="Normal 2 46 3 4 4 2" xfId="38204"/>
    <cellStyle name="Normal 2 46 3 4 5" xfId="38205"/>
    <cellStyle name="Normal 2 46 3 5" xfId="38206"/>
    <cellStyle name="Normal 2 46 3 5 2" xfId="38207"/>
    <cellStyle name="Normal 2 46 3 5 2 2" xfId="38208"/>
    <cellStyle name="Normal 2 46 3 5 3" xfId="38209"/>
    <cellStyle name="Normal 2 46 3 6" xfId="38210"/>
    <cellStyle name="Normal 2 46 3 6 2" xfId="38211"/>
    <cellStyle name="Normal 2 46 3 6 2 2" xfId="38212"/>
    <cellStyle name="Normal 2 46 3 6 3" xfId="38213"/>
    <cellStyle name="Normal 2 46 3 7" xfId="38214"/>
    <cellStyle name="Normal 2 46 3 7 2" xfId="38215"/>
    <cellStyle name="Normal 2 46 3 8" xfId="38216"/>
    <cellStyle name="Normal 2 46 4" xfId="38217"/>
    <cellStyle name="Normal 2 46 4 2" xfId="38218"/>
    <cellStyle name="Normal 2 46 4 2 2" xfId="38219"/>
    <cellStyle name="Normal 2 46 4 2 2 2" xfId="38220"/>
    <cellStyle name="Normal 2 46 4 2 2 2 2" xfId="38221"/>
    <cellStyle name="Normal 2 46 4 2 2 2 2 2" xfId="38222"/>
    <cellStyle name="Normal 2 46 4 2 2 2 2 2 2" xfId="38223"/>
    <cellStyle name="Normal 2 46 4 2 2 2 2 3" xfId="38224"/>
    <cellStyle name="Normal 2 46 4 2 2 2 3" xfId="38225"/>
    <cellStyle name="Normal 2 46 4 2 2 2 3 2" xfId="38226"/>
    <cellStyle name="Normal 2 46 4 2 2 2 3 2 2" xfId="38227"/>
    <cellStyle name="Normal 2 46 4 2 2 2 3 3" xfId="38228"/>
    <cellStyle name="Normal 2 46 4 2 2 2 4" xfId="38229"/>
    <cellStyle name="Normal 2 46 4 2 2 2 4 2" xfId="38230"/>
    <cellStyle name="Normal 2 46 4 2 2 2 5" xfId="38231"/>
    <cellStyle name="Normal 2 46 4 2 2 3" xfId="38232"/>
    <cellStyle name="Normal 2 46 4 2 2 3 2" xfId="38233"/>
    <cellStyle name="Normal 2 46 4 2 2 3 2 2" xfId="38234"/>
    <cellStyle name="Normal 2 46 4 2 2 3 3" xfId="38235"/>
    <cellStyle name="Normal 2 46 4 2 2 4" xfId="38236"/>
    <cellStyle name="Normal 2 46 4 2 2 4 2" xfId="38237"/>
    <cellStyle name="Normal 2 46 4 2 2 4 2 2" xfId="38238"/>
    <cellStyle name="Normal 2 46 4 2 2 4 3" xfId="38239"/>
    <cellStyle name="Normal 2 46 4 2 2 5" xfId="38240"/>
    <cellStyle name="Normal 2 46 4 2 2 5 2" xfId="38241"/>
    <cellStyle name="Normal 2 46 4 2 2 6" xfId="38242"/>
    <cellStyle name="Normal 2 46 4 2 3" xfId="38243"/>
    <cellStyle name="Normal 2 46 4 2 3 2" xfId="38244"/>
    <cellStyle name="Normal 2 46 4 2 3 2 2" xfId="38245"/>
    <cellStyle name="Normal 2 46 4 2 3 2 2 2" xfId="38246"/>
    <cellStyle name="Normal 2 46 4 2 3 2 3" xfId="38247"/>
    <cellStyle name="Normal 2 46 4 2 3 3" xfId="38248"/>
    <cellStyle name="Normal 2 46 4 2 3 3 2" xfId="38249"/>
    <cellStyle name="Normal 2 46 4 2 3 3 2 2" xfId="38250"/>
    <cellStyle name="Normal 2 46 4 2 3 3 3" xfId="38251"/>
    <cellStyle name="Normal 2 46 4 2 3 4" xfId="38252"/>
    <cellStyle name="Normal 2 46 4 2 3 4 2" xfId="38253"/>
    <cellStyle name="Normal 2 46 4 2 3 5" xfId="38254"/>
    <cellStyle name="Normal 2 46 4 2 4" xfId="38255"/>
    <cellStyle name="Normal 2 46 4 2 4 2" xfId="38256"/>
    <cellStyle name="Normal 2 46 4 2 4 2 2" xfId="38257"/>
    <cellStyle name="Normal 2 46 4 2 4 3" xfId="38258"/>
    <cellStyle name="Normal 2 46 4 2 5" xfId="38259"/>
    <cellStyle name="Normal 2 46 4 2 5 2" xfId="38260"/>
    <cellStyle name="Normal 2 46 4 2 5 2 2" xfId="38261"/>
    <cellStyle name="Normal 2 46 4 2 5 3" xfId="38262"/>
    <cellStyle name="Normal 2 46 4 2 6" xfId="38263"/>
    <cellStyle name="Normal 2 46 4 2 6 2" xfId="38264"/>
    <cellStyle name="Normal 2 46 4 2 7" xfId="38265"/>
    <cellStyle name="Normal 2 46 4 3" xfId="38266"/>
    <cellStyle name="Normal 2 46 4 3 2" xfId="38267"/>
    <cellStyle name="Normal 2 46 4 3 2 2" xfId="38268"/>
    <cellStyle name="Normal 2 46 4 3 2 2 2" xfId="38269"/>
    <cellStyle name="Normal 2 46 4 3 2 2 2 2" xfId="38270"/>
    <cellStyle name="Normal 2 46 4 3 2 2 3" xfId="38271"/>
    <cellStyle name="Normal 2 46 4 3 2 3" xfId="38272"/>
    <cellStyle name="Normal 2 46 4 3 2 3 2" xfId="38273"/>
    <cellStyle name="Normal 2 46 4 3 2 3 2 2" xfId="38274"/>
    <cellStyle name="Normal 2 46 4 3 2 3 3" xfId="38275"/>
    <cellStyle name="Normal 2 46 4 3 2 4" xfId="38276"/>
    <cellStyle name="Normal 2 46 4 3 2 4 2" xfId="38277"/>
    <cellStyle name="Normal 2 46 4 3 2 5" xfId="38278"/>
    <cellStyle name="Normal 2 46 4 3 3" xfId="38279"/>
    <cellStyle name="Normal 2 46 4 3 3 2" xfId="38280"/>
    <cellStyle name="Normal 2 46 4 3 3 2 2" xfId="38281"/>
    <cellStyle name="Normal 2 46 4 3 3 3" xfId="38282"/>
    <cellStyle name="Normal 2 46 4 3 4" xfId="38283"/>
    <cellStyle name="Normal 2 46 4 3 4 2" xfId="38284"/>
    <cellStyle name="Normal 2 46 4 3 4 2 2" xfId="38285"/>
    <cellStyle name="Normal 2 46 4 3 4 3" xfId="38286"/>
    <cellStyle name="Normal 2 46 4 3 5" xfId="38287"/>
    <cellStyle name="Normal 2 46 4 3 5 2" xfId="38288"/>
    <cellStyle name="Normal 2 46 4 3 6" xfId="38289"/>
    <cellStyle name="Normal 2 46 4 4" xfId="38290"/>
    <cellStyle name="Normal 2 46 4 4 2" xfId="38291"/>
    <cellStyle name="Normal 2 46 4 4 2 2" xfId="38292"/>
    <cellStyle name="Normal 2 46 4 4 2 2 2" xfId="38293"/>
    <cellStyle name="Normal 2 46 4 4 2 3" xfId="38294"/>
    <cellStyle name="Normal 2 46 4 4 3" xfId="38295"/>
    <cellStyle name="Normal 2 46 4 4 3 2" xfId="38296"/>
    <cellStyle name="Normal 2 46 4 4 3 2 2" xfId="38297"/>
    <cellStyle name="Normal 2 46 4 4 3 3" xfId="38298"/>
    <cellStyle name="Normal 2 46 4 4 4" xfId="38299"/>
    <cellStyle name="Normal 2 46 4 4 4 2" xfId="38300"/>
    <cellStyle name="Normal 2 46 4 4 5" xfId="38301"/>
    <cellStyle name="Normal 2 46 4 5" xfId="38302"/>
    <cellStyle name="Normal 2 46 4 5 2" xfId="38303"/>
    <cellStyle name="Normal 2 46 4 5 2 2" xfId="38304"/>
    <cellStyle name="Normal 2 46 4 5 3" xfId="38305"/>
    <cellStyle name="Normal 2 46 4 6" xfId="38306"/>
    <cellStyle name="Normal 2 46 4 6 2" xfId="38307"/>
    <cellStyle name="Normal 2 46 4 6 2 2" xfId="38308"/>
    <cellStyle name="Normal 2 46 4 6 3" xfId="38309"/>
    <cellStyle name="Normal 2 46 4 7" xfId="38310"/>
    <cellStyle name="Normal 2 46 4 7 2" xfId="38311"/>
    <cellStyle name="Normal 2 46 4 8" xfId="38312"/>
    <cellStyle name="Normal 2 46 5" xfId="38313"/>
    <cellStyle name="Normal 2 46 5 2" xfId="38314"/>
    <cellStyle name="Normal 2 46 5 2 2" xfId="38315"/>
    <cellStyle name="Normal 2 46 5 2 2 2" xfId="38316"/>
    <cellStyle name="Normal 2 46 5 2 2 2 2" xfId="38317"/>
    <cellStyle name="Normal 2 46 5 2 2 2 2 2" xfId="38318"/>
    <cellStyle name="Normal 2 46 5 2 2 2 3" xfId="38319"/>
    <cellStyle name="Normal 2 46 5 2 2 3" xfId="38320"/>
    <cellStyle name="Normal 2 46 5 2 2 3 2" xfId="38321"/>
    <cellStyle name="Normal 2 46 5 2 2 3 2 2" xfId="38322"/>
    <cellStyle name="Normal 2 46 5 2 2 3 3" xfId="38323"/>
    <cellStyle name="Normal 2 46 5 2 2 4" xfId="38324"/>
    <cellStyle name="Normal 2 46 5 2 2 4 2" xfId="38325"/>
    <cellStyle name="Normal 2 46 5 2 2 5" xfId="38326"/>
    <cellStyle name="Normal 2 46 5 2 3" xfId="38327"/>
    <cellStyle name="Normal 2 46 5 2 3 2" xfId="38328"/>
    <cellStyle name="Normal 2 46 5 2 3 2 2" xfId="38329"/>
    <cellStyle name="Normal 2 46 5 2 3 3" xfId="38330"/>
    <cellStyle name="Normal 2 46 5 2 4" xfId="38331"/>
    <cellStyle name="Normal 2 46 5 2 4 2" xfId="38332"/>
    <cellStyle name="Normal 2 46 5 2 4 2 2" xfId="38333"/>
    <cellStyle name="Normal 2 46 5 2 4 3" xfId="38334"/>
    <cellStyle name="Normal 2 46 5 2 5" xfId="38335"/>
    <cellStyle name="Normal 2 46 5 2 5 2" xfId="38336"/>
    <cellStyle name="Normal 2 46 5 2 6" xfId="38337"/>
    <cellStyle name="Normal 2 46 5 3" xfId="38338"/>
    <cellStyle name="Normal 2 46 5 3 2" xfId="38339"/>
    <cellStyle name="Normal 2 46 5 3 2 2" xfId="38340"/>
    <cellStyle name="Normal 2 46 5 3 2 2 2" xfId="38341"/>
    <cellStyle name="Normal 2 46 5 3 2 3" xfId="38342"/>
    <cellStyle name="Normal 2 46 5 3 3" xfId="38343"/>
    <cellStyle name="Normal 2 46 5 3 3 2" xfId="38344"/>
    <cellStyle name="Normal 2 46 5 3 3 2 2" xfId="38345"/>
    <cellStyle name="Normal 2 46 5 3 3 3" xfId="38346"/>
    <cellStyle name="Normal 2 46 5 3 4" xfId="38347"/>
    <cellStyle name="Normal 2 46 5 3 4 2" xfId="38348"/>
    <cellStyle name="Normal 2 46 5 3 5" xfId="38349"/>
    <cellStyle name="Normal 2 46 5 4" xfId="38350"/>
    <cellStyle name="Normal 2 46 5 4 2" xfId="38351"/>
    <cellStyle name="Normal 2 46 5 4 2 2" xfId="38352"/>
    <cellStyle name="Normal 2 46 5 4 3" xfId="38353"/>
    <cellStyle name="Normal 2 46 5 5" xfId="38354"/>
    <cellStyle name="Normal 2 46 5 5 2" xfId="38355"/>
    <cellStyle name="Normal 2 46 5 5 2 2" xfId="38356"/>
    <cellStyle name="Normal 2 46 5 5 3" xfId="38357"/>
    <cellStyle name="Normal 2 46 5 6" xfId="38358"/>
    <cellStyle name="Normal 2 46 5 6 2" xfId="38359"/>
    <cellStyle name="Normal 2 46 5 7" xfId="38360"/>
    <cellStyle name="Normal 2 46 6" xfId="38361"/>
    <cellStyle name="Normal 2 46 6 2" xfId="38362"/>
    <cellStyle name="Normal 2 46 6 2 2" xfId="38363"/>
    <cellStyle name="Normal 2 46 6 2 2 2" xfId="38364"/>
    <cellStyle name="Normal 2 46 6 2 2 2 2" xfId="38365"/>
    <cellStyle name="Normal 2 46 6 2 2 3" xfId="38366"/>
    <cellStyle name="Normal 2 46 6 2 3" xfId="38367"/>
    <cellStyle name="Normal 2 46 6 2 3 2" xfId="38368"/>
    <cellStyle name="Normal 2 46 6 2 3 2 2" xfId="38369"/>
    <cellStyle name="Normal 2 46 6 2 3 3" xfId="38370"/>
    <cellStyle name="Normal 2 46 6 2 4" xfId="38371"/>
    <cellStyle name="Normal 2 46 6 2 4 2" xfId="38372"/>
    <cellStyle name="Normal 2 46 6 2 5" xfId="38373"/>
    <cellStyle name="Normal 2 46 6 3" xfId="38374"/>
    <cellStyle name="Normal 2 46 6 3 2" xfId="38375"/>
    <cellStyle name="Normal 2 46 6 3 2 2" xfId="38376"/>
    <cellStyle name="Normal 2 46 6 3 3" xfId="38377"/>
    <cellStyle name="Normal 2 46 6 4" xfId="38378"/>
    <cellStyle name="Normal 2 46 6 4 2" xfId="38379"/>
    <cellStyle name="Normal 2 46 6 4 2 2" xfId="38380"/>
    <cellStyle name="Normal 2 46 6 4 3" xfId="38381"/>
    <cellStyle name="Normal 2 46 6 5" xfId="38382"/>
    <cellStyle name="Normal 2 46 6 5 2" xfId="38383"/>
    <cellStyle name="Normal 2 46 6 6" xfId="38384"/>
    <cellStyle name="Normal 2 46 7" xfId="38385"/>
    <cellStyle name="Normal 2 46 7 2" xfId="38386"/>
    <cellStyle name="Normal 2 46 7 2 2" xfId="38387"/>
    <cellStyle name="Normal 2 46 7 2 2 2" xfId="38388"/>
    <cellStyle name="Normal 2 46 7 2 3" xfId="38389"/>
    <cellStyle name="Normal 2 46 7 3" xfId="38390"/>
    <cellStyle name="Normal 2 46 7 3 2" xfId="38391"/>
    <cellStyle name="Normal 2 46 7 3 2 2" xfId="38392"/>
    <cellStyle name="Normal 2 46 7 3 3" xfId="38393"/>
    <cellStyle name="Normal 2 46 7 4" xfId="38394"/>
    <cellStyle name="Normal 2 46 7 4 2" xfId="38395"/>
    <cellStyle name="Normal 2 46 7 5" xfId="38396"/>
    <cellStyle name="Normal 2 46 8" xfId="38397"/>
    <cellStyle name="Normal 2 46 8 2" xfId="38398"/>
    <cellStyle name="Normal 2 46 8 2 2" xfId="38399"/>
    <cellStyle name="Normal 2 46 8 3" xfId="38400"/>
    <cellStyle name="Normal 2 46 9" xfId="38401"/>
    <cellStyle name="Normal 2 46 9 2" xfId="38402"/>
    <cellStyle name="Normal 2 46 9 2 2" xfId="38403"/>
    <cellStyle name="Normal 2 46 9 3" xfId="38404"/>
    <cellStyle name="Normal 2 47" xfId="38405"/>
    <cellStyle name="Normal 2 47 10" xfId="38406"/>
    <cellStyle name="Normal 2 47 10 2" xfId="38407"/>
    <cellStyle name="Normal 2 47 11" xfId="38408"/>
    <cellStyle name="Normal 2 47 2" xfId="38409"/>
    <cellStyle name="Normal 2 47 2 10" xfId="38410"/>
    <cellStyle name="Normal 2 47 2 2" xfId="38411"/>
    <cellStyle name="Normal 2 47 2 2 2" xfId="38412"/>
    <cellStyle name="Normal 2 47 2 2 2 2" xfId="38413"/>
    <cellStyle name="Normal 2 47 2 2 2 2 2" xfId="38414"/>
    <cellStyle name="Normal 2 47 2 2 2 2 2 2" xfId="38415"/>
    <cellStyle name="Normal 2 47 2 2 2 2 2 2 2" xfId="38416"/>
    <cellStyle name="Normal 2 47 2 2 2 2 2 2 2 2" xfId="38417"/>
    <cellStyle name="Normal 2 47 2 2 2 2 2 2 3" xfId="38418"/>
    <cellStyle name="Normal 2 47 2 2 2 2 2 3" xfId="38419"/>
    <cellStyle name="Normal 2 47 2 2 2 2 2 3 2" xfId="38420"/>
    <cellStyle name="Normal 2 47 2 2 2 2 2 3 2 2" xfId="38421"/>
    <cellStyle name="Normal 2 47 2 2 2 2 2 3 3" xfId="38422"/>
    <cellStyle name="Normal 2 47 2 2 2 2 2 4" xfId="38423"/>
    <cellStyle name="Normal 2 47 2 2 2 2 2 4 2" xfId="38424"/>
    <cellStyle name="Normal 2 47 2 2 2 2 2 5" xfId="38425"/>
    <cellStyle name="Normal 2 47 2 2 2 2 3" xfId="38426"/>
    <cellStyle name="Normal 2 47 2 2 2 2 3 2" xfId="38427"/>
    <cellStyle name="Normal 2 47 2 2 2 2 3 2 2" xfId="38428"/>
    <cellStyle name="Normal 2 47 2 2 2 2 3 3" xfId="38429"/>
    <cellStyle name="Normal 2 47 2 2 2 2 4" xfId="38430"/>
    <cellStyle name="Normal 2 47 2 2 2 2 4 2" xfId="38431"/>
    <cellStyle name="Normal 2 47 2 2 2 2 4 2 2" xfId="38432"/>
    <cellStyle name="Normal 2 47 2 2 2 2 4 3" xfId="38433"/>
    <cellStyle name="Normal 2 47 2 2 2 2 5" xfId="38434"/>
    <cellStyle name="Normal 2 47 2 2 2 2 5 2" xfId="38435"/>
    <cellStyle name="Normal 2 47 2 2 2 2 6" xfId="38436"/>
    <cellStyle name="Normal 2 47 2 2 2 3" xfId="38437"/>
    <cellStyle name="Normal 2 47 2 2 2 3 2" xfId="38438"/>
    <cellStyle name="Normal 2 47 2 2 2 3 2 2" xfId="38439"/>
    <cellStyle name="Normal 2 47 2 2 2 3 2 2 2" xfId="38440"/>
    <cellStyle name="Normal 2 47 2 2 2 3 2 3" xfId="38441"/>
    <cellStyle name="Normal 2 47 2 2 2 3 3" xfId="38442"/>
    <cellStyle name="Normal 2 47 2 2 2 3 3 2" xfId="38443"/>
    <cellStyle name="Normal 2 47 2 2 2 3 3 2 2" xfId="38444"/>
    <cellStyle name="Normal 2 47 2 2 2 3 3 3" xfId="38445"/>
    <cellStyle name="Normal 2 47 2 2 2 3 4" xfId="38446"/>
    <cellStyle name="Normal 2 47 2 2 2 3 4 2" xfId="38447"/>
    <cellStyle name="Normal 2 47 2 2 2 3 5" xfId="38448"/>
    <cellStyle name="Normal 2 47 2 2 2 4" xfId="38449"/>
    <cellStyle name="Normal 2 47 2 2 2 4 2" xfId="38450"/>
    <cellStyle name="Normal 2 47 2 2 2 4 2 2" xfId="38451"/>
    <cellStyle name="Normal 2 47 2 2 2 4 3" xfId="38452"/>
    <cellStyle name="Normal 2 47 2 2 2 5" xfId="38453"/>
    <cellStyle name="Normal 2 47 2 2 2 5 2" xfId="38454"/>
    <cellStyle name="Normal 2 47 2 2 2 5 2 2" xfId="38455"/>
    <cellStyle name="Normal 2 47 2 2 2 5 3" xfId="38456"/>
    <cellStyle name="Normal 2 47 2 2 2 6" xfId="38457"/>
    <cellStyle name="Normal 2 47 2 2 2 6 2" xfId="38458"/>
    <cellStyle name="Normal 2 47 2 2 2 7" xfId="38459"/>
    <cellStyle name="Normal 2 47 2 2 3" xfId="38460"/>
    <cellStyle name="Normal 2 47 2 2 3 2" xfId="38461"/>
    <cellStyle name="Normal 2 47 2 2 3 2 2" xfId="38462"/>
    <cellStyle name="Normal 2 47 2 2 3 2 2 2" xfId="38463"/>
    <cellStyle name="Normal 2 47 2 2 3 2 2 2 2" xfId="38464"/>
    <cellStyle name="Normal 2 47 2 2 3 2 2 3" xfId="38465"/>
    <cellStyle name="Normal 2 47 2 2 3 2 3" xfId="38466"/>
    <cellStyle name="Normal 2 47 2 2 3 2 3 2" xfId="38467"/>
    <cellStyle name="Normal 2 47 2 2 3 2 3 2 2" xfId="38468"/>
    <cellStyle name="Normal 2 47 2 2 3 2 3 3" xfId="38469"/>
    <cellStyle name="Normal 2 47 2 2 3 2 4" xfId="38470"/>
    <cellStyle name="Normal 2 47 2 2 3 2 4 2" xfId="38471"/>
    <cellStyle name="Normal 2 47 2 2 3 2 5" xfId="38472"/>
    <cellStyle name="Normal 2 47 2 2 3 3" xfId="38473"/>
    <cellStyle name="Normal 2 47 2 2 3 3 2" xfId="38474"/>
    <cellStyle name="Normal 2 47 2 2 3 3 2 2" xfId="38475"/>
    <cellStyle name="Normal 2 47 2 2 3 3 3" xfId="38476"/>
    <cellStyle name="Normal 2 47 2 2 3 4" xfId="38477"/>
    <cellStyle name="Normal 2 47 2 2 3 4 2" xfId="38478"/>
    <cellStyle name="Normal 2 47 2 2 3 4 2 2" xfId="38479"/>
    <cellStyle name="Normal 2 47 2 2 3 4 3" xfId="38480"/>
    <cellStyle name="Normal 2 47 2 2 3 5" xfId="38481"/>
    <cellStyle name="Normal 2 47 2 2 3 5 2" xfId="38482"/>
    <cellStyle name="Normal 2 47 2 2 3 6" xfId="38483"/>
    <cellStyle name="Normal 2 47 2 2 4" xfId="38484"/>
    <cellStyle name="Normal 2 47 2 2 4 2" xfId="38485"/>
    <cellStyle name="Normal 2 47 2 2 4 2 2" xfId="38486"/>
    <cellStyle name="Normal 2 47 2 2 4 2 2 2" xfId="38487"/>
    <cellStyle name="Normal 2 47 2 2 4 2 3" xfId="38488"/>
    <cellStyle name="Normal 2 47 2 2 4 3" xfId="38489"/>
    <cellStyle name="Normal 2 47 2 2 4 3 2" xfId="38490"/>
    <cellStyle name="Normal 2 47 2 2 4 3 2 2" xfId="38491"/>
    <cellStyle name="Normal 2 47 2 2 4 3 3" xfId="38492"/>
    <cellStyle name="Normal 2 47 2 2 4 4" xfId="38493"/>
    <cellStyle name="Normal 2 47 2 2 4 4 2" xfId="38494"/>
    <cellStyle name="Normal 2 47 2 2 4 5" xfId="38495"/>
    <cellStyle name="Normal 2 47 2 2 5" xfId="38496"/>
    <cellStyle name="Normal 2 47 2 2 5 2" xfId="38497"/>
    <cellStyle name="Normal 2 47 2 2 5 2 2" xfId="38498"/>
    <cellStyle name="Normal 2 47 2 2 5 3" xfId="38499"/>
    <cellStyle name="Normal 2 47 2 2 6" xfId="38500"/>
    <cellStyle name="Normal 2 47 2 2 6 2" xfId="38501"/>
    <cellStyle name="Normal 2 47 2 2 6 2 2" xfId="38502"/>
    <cellStyle name="Normal 2 47 2 2 6 3" xfId="38503"/>
    <cellStyle name="Normal 2 47 2 2 7" xfId="38504"/>
    <cellStyle name="Normal 2 47 2 2 7 2" xfId="38505"/>
    <cellStyle name="Normal 2 47 2 2 8" xfId="38506"/>
    <cellStyle name="Normal 2 47 2 3" xfId="38507"/>
    <cellStyle name="Normal 2 47 2 3 2" xfId="38508"/>
    <cellStyle name="Normal 2 47 2 3 2 2" xfId="38509"/>
    <cellStyle name="Normal 2 47 2 3 2 2 2" xfId="38510"/>
    <cellStyle name="Normal 2 47 2 3 2 2 2 2" xfId="38511"/>
    <cellStyle name="Normal 2 47 2 3 2 2 2 2 2" xfId="38512"/>
    <cellStyle name="Normal 2 47 2 3 2 2 2 2 2 2" xfId="38513"/>
    <cellStyle name="Normal 2 47 2 3 2 2 2 2 3" xfId="38514"/>
    <cellStyle name="Normal 2 47 2 3 2 2 2 3" xfId="38515"/>
    <cellStyle name="Normal 2 47 2 3 2 2 2 3 2" xfId="38516"/>
    <cellStyle name="Normal 2 47 2 3 2 2 2 3 2 2" xfId="38517"/>
    <cellStyle name="Normal 2 47 2 3 2 2 2 3 3" xfId="38518"/>
    <cellStyle name="Normal 2 47 2 3 2 2 2 4" xfId="38519"/>
    <cellStyle name="Normal 2 47 2 3 2 2 2 4 2" xfId="38520"/>
    <cellStyle name="Normal 2 47 2 3 2 2 2 5" xfId="38521"/>
    <cellStyle name="Normal 2 47 2 3 2 2 3" xfId="38522"/>
    <cellStyle name="Normal 2 47 2 3 2 2 3 2" xfId="38523"/>
    <cellStyle name="Normal 2 47 2 3 2 2 3 2 2" xfId="38524"/>
    <cellStyle name="Normal 2 47 2 3 2 2 3 3" xfId="38525"/>
    <cellStyle name="Normal 2 47 2 3 2 2 4" xfId="38526"/>
    <cellStyle name="Normal 2 47 2 3 2 2 4 2" xfId="38527"/>
    <cellStyle name="Normal 2 47 2 3 2 2 4 2 2" xfId="38528"/>
    <cellStyle name="Normal 2 47 2 3 2 2 4 3" xfId="38529"/>
    <cellStyle name="Normal 2 47 2 3 2 2 5" xfId="38530"/>
    <cellStyle name="Normal 2 47 2 3 2 2 5 2" xfId="38531"/>
    <cellStyle name="Normal 2 47 2 3 2 2 6" xfId="38532"/>
    <cellStyle name="Normal 2 47 2 3 2 3" xfId="38533"/>
    <cellStyle name="Normal 2 47 2 3 2 3 2" xfId="38534"/>
    <cellStyle name="Normal 2 47 2 3 2 3 2 2" xfId="38535"/>
    <cellStyle name="Normal 2 47 2 3 2 3 2 2 2" xfId="38536"/>
    <cellStyle name="Normal 2 47 2 3 2 3 2 3" xfId="38537"/>
    <cellStyle name="Normal 2 47 2 3 2 3 3" xfId="38538"/>
    <cellStyle name="Normal 2 47 2 3 2 3 3 2" xfId="38539"/>
    <cellStyle name="Normal 2 47 2 3 2 3 3 2 2" xfId="38540"/>
    <cellStyle name="Normal 2 47 2 3 2 3 3 3" xfId="38541"/>
    <cellStyle name="Normal 2 47 2 3 2 3 4" xfId="38542"/>
    <cellStyle name="Normal 2 47 2 3 2 3 4 2" xfId="38543"/>
    <cellStyle name="Normal 2 47 2 3 2 3 5" xfId="38544"/>
    <cellStyle name="Normal 2 47 2 3 2 4" xfId="38545"/>
    <cellStyle name="Normal 2 47 2 3 2 4 2" xfId="38546"/>
    <cellStyle name="Normal 2 47 2 3 2 4 2 2" xfId="38547"/>
    <cellStyle name="Normal 2 47 2 3 2 4 3" xfId="38548"/>
    <cellStyle name="Normal 2 47 2 3 2 5" xfId="38549"/>
    <cellStyle name="Normal 2 47 2 3 2 5 2" xfId="38550"/>
    <cellStyle name="Normal 2 47 2 3 2 5 2 2" xfId="38551"/>
    <cellStyle name="Normal 2 47 2 3 2 5 3" xfId="38552"/>
    <cellStyle name="Normal 2 47 2 3 2 6" xfId="38553"/>
    <cellStyle name="Normal 2 47 2 3 2 6 2" xfId="38554"/>
    <cellStyle name="Normal 2 47 2 3 2 7" xfId="38555"/>
    <cellStyle name="Normal 2 47 2 3 3" xfId="38556"/>
    <cellStyle name="Normal 2 47 2 3 3 2" xfId="38557"/>
    <cellStyle name="Normal 2 47 2 3 3 2 2" xfId="38558"/>
    <cellStyle name="Normal 2 47 2 3 3 2 2 2" xfId="38559"/>
    <cellStyle name="Normal 2 47 2 3 3 2 2 2 2" xfId="38560"/>
    <cellStyle name="Normal 2 47 2 3 3 2 2 3" xfId="38561"/>
    <cellStyle name="Normal 2 47 2 3 3 2 3" xfId="38562"/>
    <cellStyle name="Normal 2 47 2 3 3 2 3 2" xfId="38563"/>
    <cellStyle name="Normal 2 47 2 3 3 2 3 2 2" xfId="38564"/>
    <cellStyle name="Normal 2 47 2 3 3 2 3 3" xfId="38565"/>
    <cellStyle name="Normal 2 47 2 3 3 2 4" xfId="38566"/>
    <cellStyle name="Normal 2 47 2 3 3 2 4 2" xfId="38567"/>
    <cellStyle name="Normal 2 47 2 3 3 2 5" xfId="38568"/>
    <cellStyle name="Normal 2 47 2 3 3 3" xfId="38569"/>
    <cellStyle name="Normal 2 47 2 3 3 3 2" xfId="38570"/>
    <cellStyle name="Normal 2 47 2 3 3 3 2 2" xfId="38571"/>
    <cellStyle name="Normal 2 47 2 3 3 3 3" xfId="38572"/>
    <cellStyle name="Normal 2 47 2 3 3 4" xfId="38573"/>
    <cellStyle name="Normal 2 47 2 3 3 4 2" xfId="38574"/>
    <cellStyle name="Normal 2 47 2 3 3 4 2 2" xfId="38575"/>
    <cellStyle name="Normal 2 47 2 3 3 4 3" xfId="38576"/>
    <cellStyle name="Normal 2 47 2 3 3 5" xfId="38577"/>
    <cellStyle name="Normal 2 47 2 3 3 5 2" xfId="38578"/>
    <cellStyle name="Normal 2 47 2 3 3 6" xfId="38579"/>
    <cellStyle name="Normal 2 47 2 3 4" xfId="38580"/>
    <cellStyle name="Normal 2 47 2 3 4 2" xfId="38581"/>
    <cellStyle name="Normal 2 47 2 3 4 2 2" xfId="38582"/>
    <cellStyle name="Normal 2 47 2 3 4 2 2 2" xfId="38583"/>
    <cellStyle name="Normal 2 47 2 3 4 2 3" xfId="38584"/>
    <cellStyle name="Normal 2 47 2 3 4 3" xfId="38585"/>
    <cellStyle name="Normal 2 47 2 3 4 3 2" xfId="38586"/>
    <cellStyle name="Normal 2 47 2 3 4 3 2 2" xfId="38587"/>
    <cellStyle name="Normal 2 47 2 3 4 3 3" xfId="38588"/>
    <cellStyle name="Normal 2 47 2 3 4 4" xfId="38589"/>
    <cellStyle name="Normal 2 47 2 3 4 4 2" xfId="38590"/>
    <cellStyle name="Normal 2 47 2 3 4 5" xfId="38591"/>
    <cellStyle name="Normal 2 47 2 3 5" xfId="38592"/>
    <cellStyle name="Normal 2 47 2 3 5 2" xfId="38593"/>
    <cellStyle name="Normal 2 47 2 3 5 2 2" xfId="38594"/>
    <cellStyle name="Normal 2 47 2 3 5 3" xfId="38595"/>
    <cellStyle name="Normal 2 47 2 3 6" xfId="38596"/>
    <cellStyle name="Normal 2 47 2 3 6 2" xfId="38597"/>
    <cellStyle name="Normal 2 47 2 3 6 2 2" xfId="38598"/>
    <cellStyle name="Normal 2 47 2 3 6 3" xfId="38599"/>
    <cellStyle name="Normal 2 47 2 3 7" xfId="38600"/>
    <cellStyle name="Normal 2 47 2 3 7 2" xfId="38601"/>
    <cellStyle name="Normal 2 47 2 3 8" xfId="38602"/>
    <cellStyle name="Normal 2 47 2 4" xfId="38603"/>
    <cellStyle name="Normal 2 47 2 4 2" xfId="38604"/>
    <cellStyle name="Normal 2 47 2 4 2 2" xfId="38605"/>
    <cellStyle name="Normal 2 47 2 4 2 2 2" xfId="38606"/>
    <cellStyle name="Normal 2 47 2 4 2 2 2 2" xfId="38607"/>
    <cellStyle name="Normal 2 47 2 4 2 2 2 2 2" xfId="38608"/>
    <cellStyle name="Normal 2 47 2 4 2 2 2 3" xfId="38609"/>
    <cellStyle name="Normal 2 47 2 4 2 2 3" xfId="38610"/>
    <cellStyle name="Normal 2 47 2 4 2 2 3 2" xfId="38611"/>
    <cellStyle name="Normal 2 47 2 4 2 2 3 2 2" xfId="38612"/>
    <cellStyle name="Normal 2 47 2 4 2 2 3 3" xfId="38613"/>
    <cellStyle name="Normal 2 47 2 4 2 2 4" xfId="38614"/>
    <cellStyle name="Normal 2 47 2 4 2 2 4 2" xfId="38615"/>
    <cellStyle name="Normal 2 47 2 4 2 2 5" xfId="38616"/>
    <cellStyle name="Normal 2 47 2 4 2 3" xfId="38617"/>
    <cellStyle name="Normal 2 47 2 4 2 3 2" xfId="38618"/>
    <cellStyle name="Normal 2 47 2 4 2 3 2 2" xfId="38619"/>
    <cellStyle name="Normal 2 47 2 4 2 3 3" xfId="38620"/>
    <cellStyle name="Normal 2 47 2 4 2 4" xfId="38621"/>
    <cellStyle name="Normal 2 47 2 4 2 4 2" xfId="38622"/>
    <cellStyle name="Normal 2 47 2 4 2 4 2 2" xfId="38623"/>
    <cellStyle name="Normal 2 47 2 4 2 4 3" xfId="38624"/>
    <cellStyle name="Normal 2 47 2 4 2 5" xfId="38625"/>
    <cellStyle name="Normal 2 47 2 4 2 5 2" xfId="38626"/>
    <cellStyle name="Normal 2 47 2 4 2 6" xfId="38627"/>
    <cellStyle name="Normal 2 47 2 4 3" xfId="38628"/>
    <cellStyle name="Normal 2 47 2 4 3 2" xfId="38629"/>
    <cellStyle name="Normal 2 47 2 4 3 2 2" xfId="38630"/>
    <cellStyle name="Normal 2 47 2 4 3 2 2 2" xfId="38631"/>
    <cellStyle name="Normal 2 47 2 4 3 2 3" xfId="38632"/>
    <cellStyle name="Normal 2 47 2 4 3 3" xfId="38633"/>
    <cellStyle name="Normal 2 47 2 4 3 3 2" xfId="38634"/>
    <cellStyle name="Normal 2 47 2 4 3 3 2 2" xfId="38635"/>
    <cellStyle name="Normal 2 47 2 4 3 3 3" xfId="38636"/>
    <cellStyle name="Normal 2 47 2 4 3 4" xfId="38637"/>
    <cellStyle name="Normal 2 47 2 4 3 4 2" xfId="38638"/>
    <cellStyle name="Normal 2 47 2 4 3 5" xfId="38639"/>
    <cellStyle name="Normal 2 47 2 4 4" xfId="38640"/>
    <cellStyle name="Normal 2 47 2 4 4 2" xfId="38641"/>
    <cellStyle name="Normal 2 47 2 4 4 2 2" xfId="38642"/>
    <cellStyle name="Normal 2 47 2 4 4 3" xfId="38643"/>
    <cellStyle name="Normal 2 47 2 4 5" xfId="38644"/>
    <cellStyle name="Normal 2 47 2 4 5 2" xfId="38645"/>
    <cellStyle name="Normal 2 47 2 4 5 2 2" xfId="38646"/>
    <cellStyle name="Normal 2 47 2 4 5 3" xfId="38647"/>
    <cellStyle name="Normal 2 47 2 4 6" xfId="38648"/>
    <cellStyle name="Normal 2 47 2 4 6 2" xfId="38649"/>
    <cellStyle name="Normal 2 47 2 4 7" xfId="38650"/>
    <cellStyle name="Normal 2 47 2 5" xfId="38651"/>
    <cellStyle name="Normal 2 47 2 5 2" xfId="38652"/>
    <cellStyle name="Normal 2 47 2 5 2 2" xfId="38653"/>
    <cellStyle name="Normal 2 47 2 5 2 2 2" xfId="38654"/>
    <cellStyle name="Normal 2 47 2 5 2 2 2 2" xfId="38655"/>
    <cellStyle name="Normal 2 47 2 5 2 2 3" xfId="38656"/>
    <cellStyle name="Normal 2 47 2 5 2 3" xfId="38657"/>
    <cellStyle name="Normal 2 47 2 5 2 3 2" xfId="38658"/>
    <cellStyle name="Normal 2 47 2 5 2 3 2 2" xfId="38659"/>
    <cellStyle name="Normal 2 47 2 5 2 3 3" xfId="38660"/>
    <cellStyle name="Normal 2 47 2 5 2 4" xfId="38661"/>
    <cellStyle name="Normal 2 47 2 5 2 4 2" xfId="38662"/>
    <cellStyle name="Normal 2 47 2 5 2 5" xfId="38663"/>
    <cellStyle name="Normal 2 47 2 5 3" xfId="38664"/>
    <cellStyle name="Normal 2 47 2 5 3 2" xfId="38665"/>
    <cellStyle name="Normal 2 47 2 5 3 2 2" xfId="38666"/>
    <cellStyle name="Normal 2 47 2 5 3 3" xfId="38667"/>
    <cellStyle name="Normal 2 47 2 5 4" xfId="38668"/>
    <cellStyle name="Normal 2 47 2 5 4 2" xfId="38669"/>
    <cellStyle name="Normal 2 47 2 5 4 2 2" xfId="38670"/>
    <cellStyle name="Normal 2 47 2 5 4 3" xfId="38671"/>
    <cellStyle name="Normal 2 47 2 5 5" xfId="38672"/>
    <cellStyle name="Normal 2 47 2 5 5 2" xfId="38673"/>
    <cellStyle name="Normal 2 47 2 5 6" xfId="38674"/>
    <cellStyle name="Normal 2 47 2 6" xfId="38675"/>
    <cellStyle name="Normal 2 47 2 6 2" xfId="38676"/>
    <cellStyle name="Normal 2 47 2 6 2 2" xfId="38677"/>
    <cellStyle name="Normal 2 47 2 6 2 2 2" xfId="38678"/>
    <cellStyle name="Normal 2 47 2 6 2 3" xfId="38679"/>
    <cellStyle name="Normal 2 47 2 6 3" xfId="38680"/>
    <cellStyle name="Normal 2 47 2 6 3 2" xfId="38681"/>
    <cellStyle name="Normal 2 47 2 6 3 2 2" xfId="38682"/>
    <cellStyle name="Normal 2 47 2 6 3 3" xfId="38683"/>
    <cellStyle name="Normal 2 47 2 6 4" xfId="38684"/>
    <cellStyle name="Normal 2 47 2 6 4 2" xfId="38685"/>
    <cellStyle name="Normal 2 47 2 6 5" xfId="38686"/>
    <cellStyle name="Normal 2 47 2 7" xfId="38687"/>
    <cellStyle name="Normal 2 47 2 7 2" xfId="38688"/>
    <cellStyle name="Normal 2 47 2 7 2 2" xfId="38689"/>
    <cellStyle name="Normal 2 47 2 7 3" xfId="38690"/>
    <cellStyle name="Normal 2 47 2 8" xfId="38691"/>
    <cellStyle name="Normal 2 47 2 8 2" xfId="38692"/>
    <cellStyle name="Normal 2 47 2 8 2 2" xfId="38693"/>
    <cellStyle name="Normal 2 47 2 8 3" xfId="38694"/>
    <cellStyle name="Normal 2 47 2 9" xfId="38695"/>
    <cellStyle name="Normal 2 47 2 9 2" xfId="38696"/>
    <cellStyle name="Normal 2 47 3" xfId="38697"/>
    <cellStyle name="Normal 2 47 3 2" xfId="38698"/>
    <cellStyle name="Normal 2 47 3 2 2" xfId="38699"/>
    <cellStyle name="Normal 2 47 3 2 2 2" xfId="38700"/>
    <cellStyle name="Normal 2 47 3 2 2 2 2" xfId="38701"/>
    <cellStyle name="Normal 2 47 3 2 2 2 2 2" xfId="38702"/>
    <cellStyle name="Normal 2 47 3 2 2 2 2 2 2" xfId="38703"/>
    <cellStyle name="Normal 2 47 3 2 2 2 2 3" xfId="38704"/>
    <cellStyle name="Normal 2 47 3 2 2 2 3" xfId="38705"/>
    <cellStyle name="Normal 2 47 3 2 2 2 3 2" xfId="38706"/>
    <cellStyle name="Normal 2 47 3 2 2 2 3 2 2" xfId="38707"/>
    <cellStyle name="Normal 2 47 3 2 2 2 3 3" xfId="38708"/>
    <cellStyle name="Normal 2 47 3 2 2 2 4" xfId="38709"/>
    <cellStyle name="Normal 2 47 3 2 2 2 4 2" xfId="38710"/>
    <cellStyle name="Normal 2 47 3 2 2 2 5" xfId="38711"/>
    <cellStyle name="Normal 2 47 3 2 2 3" xfId="38712"/>
    <cellStyle name="Normal 2 47 3 2 2 3 2" xfId="38713"/>
    <cellStyle name="Normal 2 47 3 2 2 3 2 2" xfId="38714"/>
    <cellStyle name="Normal 2 47 3 2 2 3 3" xfId="38715"/>
    <cellStyle name="Normal 2 47 3 2 2 4" xfId="38716"/>
    <cellStyle name="Normal 2 47 3 2 2 4 2" xfId="38717"/>
    <cellStyle name="Normal 2 47 3 2 2 4 2 2" xfId="38718"/>
    <cellStyle name="Normal 2 47 3 2 2 4 3" xfId="38719"/>
    <cellStyle name="Normal 2 47 3 2 2 5" xfId="38720"/>
    <cellStyle name="Normal 2 47 3 2 2 5 2" xfId="38721"/>
    <cellStyle name="Normal 2 47 3 2 2 6" xfId="38722"/>
    <cellStyle name="Normal 2 47 3 2 3" xfId="38723"/>
    <cellStyle name="Normal 2 47 3 2 3 2" xfId="38724"/>
    <cellStyle name="Normal 2 47 3 2 3 2 2" xfId="38725"/>
    <cellStyle name="Normal 2 47 3 2 3 2 2 2" xfId="38726"/>
    <cellStyle name="Normal 2 47 3 2 3 2 3" xfId="38727"/>
    <cellStyle name="Normal 2 47 3 2 3 3" xfId="38728"/>
    <cellStyle name="Normal 2 47 3 2 3 3 2" xfId="38729"/>
    <cellStyle name="Normal 2 47 3 2 3 3 2 2" xfId="38730"/>
    <cellStyle name="Normal 2 47 3 2 3 3 3" xfId="38731"/>
    <cellStyle name="Normal 2 47 3 2 3 4" xfId="38732"/>
    <cellStyle name="Normal 2 47 3 2 3 4 2" xfId="38733"/>
    <cellStyle name="Normal 2 47 3 2 3 5" xfId="38734"/>
    <cellStyle name="Normal 2 47 3 2 4" xfId="38735"/>
    <cellStyle name="Normal 2 47 3 2 4 2" xfId="38736"/>
    <cellStyle name="Normal 2 47 3 2 4 2 2" xfId="38737"/>
    <cellStyle name="Normal 2 47 3 2 4 3" xfId="38738"/>
    <cellStyle name="Normal 2 47 3 2 5" xfId="38739"/>
    <cellStyle name="Normal 2 47 3 2 5 2" xfId="38740"/>
    <cellStyle name="Normal 2 47 3 2 5 2 2" xfId="38741"/>
    <cellStyle name="Normal 2 47 3 2 5 3" xfId="38742"/>
    <cellStyle name="Normal 2 47 3 2 6" xfId="38743"/>
    <cellStyle name="Normal 2 47 3 2 6 2" xfId="38744"/>
    <cellStyle name="Normal 2 47 3 2 7" xfId="38745"/>
    <cellStyle name="Normal 2 47 3 3" xfId="38746"/>
    <cellStyle name="Normal 2 47 3 3 2" xfId="38747"/>
    <cellStyle name="Normal 2 47 3 3 2 2" xfId="38748"/>
    <cellStyle name="Normal 2 47 3 3 2 2 2" xfId="38749"/>
    <cellStyle name="Normal 2 47 3 3 2 2 2 2" xfId="38750"/>
    <cellStyle name="Normal 2 47 3 3 2 2 3" xfId="38751"/>
    <cellStyle name="Normal 2 47 3 3 2 3" xfId="38752"/>
    <cellStyle name="Normal 2 47 3 3 2 3 2" xfId="38753"/>
    <cellStyle name="Normal 2 47 3 3 2 3 2 2" xfId="38754"/>
    <cellStyle name="Normal 2 47 3 3 2 3 3" xfId="38755"/>
    <cellStyle name="Normal 2 47 3 3 2 4" xfId="38756"/>
    <cellStyle name="Normal 2 47 3 3 2 4 2" xfId="38757"/>
    <cellStyle name="Normal 2 47 3 3 2 5" xfId="38758"/>
    <cellStyle name="Normal 2 47 3 3 3" xfId="38759"/>
    <cellStyle name="Normal 2 47 3 3 3 2" xfId="38760"/>
    <cellStyle name="Normal 2 47 3 3 3 2 2" xfId="38761"/>
    <cellStyle name="Normal 2 47 3 3 3 3" xfId="38762"/>
    <cellStyle name="Normal 2 47 3 3 4" xfId="38763"/>
    <cellStyle name="Normal 2 47 3 3 4 2" xfId="38764"/>
    <cellStyle name="Normal 2 47 3 3 4 2 2" xfId="38765"/>
    <cellStyle name="Normal 2 47 3 3 4 3" xfId="38766"/>
    <cellStyle name="Normal 2 47 3 3 5" xfId="38767"/>
    <cellStyle name="Normal 2 47 3 3 5 2" xfId="38768"/>
    <cellStyle name="Normal 2 47 3 3 6" xfId="38769"/>
    <cellStyle name="Normal 2 47 3 4" xfId="38770"/>
    <cellStyle name="Normal 2 47 3 4 2" xfId="38771"/>
    <cellStyle name="Normal 2 47 3 4 2 2" xfId="38772"/>
    <cellStyle name="Normal 2 47 3 4 2 2 2" xfId="38773"/>
    <cellStyle name="Normal 2 47 3 4 2 3" xfId="38774"/>
    <cellStyle name="Normal 2 47 3 4 3" xfId="38775"/>
    <cellStyle name="Normal 2 47 3 4 3 2" xfId="38776"/>
    <cellStyle name="Normal 2 47 3 4 3 2 2" xfId="38777"/>
    <cellStyle name="Normal 2 47 3 4 3 3" xfId="38778"/>
    <cellStyle name="Normal 2 47 3 4 4" xfId="38779"/>
    <cellStyle name="Normal 2 47 3 4 4 2" xfId="38780"/>
    <cellStyle name="Normal 2 47 3 4 5" xfId="38781"/>
    <cellStyle name="Normal 2 47 3 5" xfId="38782"/>
    <cellStyle name="Normal 2 47 3 5 2" xfId="38783"/>
    <cellStyle name="Normal 2 47 3 5 2 2" xfId="38784"/>
    <cellStyle name="Normal 2 47 3 5 3" xfId="38785"/>
    <cellStyle name="Normal 2 47 3 6" xfId="38786"/>
    <cellStyle name="Normal 2 47 3 6 2" xfId="38787"/>
    <cellStyle name="Normal 2 47 3 6 2 2" xfId="38788"/>
    <cellStyle name="Normal 2 47 3 6 3" xfId="38789"/>
    <cellStyle name="Normal 2 47 3 7" xfId="38790"/>
    <cellStyle name="Normal 2 47 3 7 2" xfId="38791"/>
    <cellStyle name="Normal 2 47 3 8" xfId="38792"/>
    <cellStyle name="Normal 2 47 4" xfId="38793"/>
    <cellStyle name="Normal 2 47 4 2" xfId="38794"/>
    <cellStyle name="Normal 2 47 4 2 2" xfId="38795"/>
    <cellStyle name="Normal 2 47 4 2 2 2" xfId="38796"/>
    <cellStyle name="Normal 2 47 4 2 2 2 2" xfId="38797"/>
    <cellStyle name="Normal 2 47 4 2 2 2 2 2" xfId="38798"/>
    <cellStyle name="Normal 2 47 4 2 2 2 2 2 2" xfId="38799"/>
    <cellStyle name="Normal 2 47 4 2 2 2 2 3" xfId="38800"/>
    <cellStyle name="Normal 2 47 4 2 2 2 3" xfId="38801"/>
    <cellStyle name="Normal 2 47 4 2 2 2 3 2" xfId="38802"/>
    <cellStyle name="Normal 2 47 4 2 2 2 3 2 2" xfId="38803"/>
    <cellStyle name="Normal 2 47 4 2 2 2 3 3" xfId="38804"/>
    <cellStyle name="Normal 2 47 4 2 2 2 4" xfId="38805"/>
    <cellStyle name="Normal 2 47 4 2 2 2 4 2" xfId="38806"/>
    <cellStyle name="Normal 2 47 4 2 2 2 5" xfId="38807"/>
    <cellStyle name="Normal 2 47 4 2 2 3" xfId="38808"/>
    <cellStyle name="Normal 2 47 4 2 2 3 2" xfId="38809"/>
    <cellStyle name="Normal 2 47 4 2 2 3 2 2" xfId="38810"/>
    <cellStyle name="Normal 2 47 4 2 2 3 3" xfId="38811"/>
    <cellStyle name="Normal 2 47 4 2 2 4" xfId="38812"/>
    <cellStyle name="Normal 2 47 4 2 2 4 2" xfId="38813"/>
    <cellStyle name="Normal 2 47 4 2 2 4 2 2" xfId="38814"/>
    <cellStyle name="Normal 2 47 4 2 2 4 3" xfId="38815"/>
    <cellStyle name="Normal 2 47 4 2 2 5" xfId="38816"/>
    <cellStyle name="Normal 2 47 4 2 2 5 2" xfId="38817"/>
    <cellStyle name="Normal 2 47 4 2 2 6" xfId="38818"/>
    <cellStyle name="Normal 2 47 4 2 3" xfId="38819"/>
    <cellStyle name="Normal 2 47 4 2 3 2" xfId="38820"/>
    <cellStyle name="Normal 2 47 4 2 3 2 2" xfId="38821"/>
    <cellStyle name="Normal 2 47 4 2 3 2 2 2" xfId="38822"/>
    <cellStyle name="Normal 2 47 4 2 3 2 3" xfId="38823"/>
    <cellStyle name="Normal 2 47 4 2 3 3" xfId="38824"/>
    <cellStyle name="Normal 2 47 4 2 3 3 2" xfId="38825"/>
    <cellStyle name="Normal 2 47 4 2 3 3 2 2" xfId="38826"/>
    <cellStyle name="Normal 2 47 4 2 3 3 3" xfId="38827"/>
    <cellStyle name="Normal 2 47 4 2 3 4" xfId="38828"/>
    <cellStyle name="Normal 2 47 4 2 3 4 2" xfId="38829"/>
    <cellStyle name="Normal 2 47 4 2 3 5" xfId="38830"/>
    <cellStyle name="Normal 2 47 4 2 4" xfId="38831"/>
    <cellStyle name="Normal 2 47 4 2 4 2" xfId="38832"/>
    <cellStyle name="Normal 2 47 4 2 4 2 2" xfId="38833"/>
    <cellStyle name="Normal 2 47 4 2 4 3" xfId="38834"/>
    <cellStyle name="Normal 2 47 4 2 5" xfId="38835"/>
    <cellStyle name="Normal 2 47 4 2 5 2" xfId="38836"/>
    <cellStyle name="Normal 2 47 4 2 5 2 2" xfId="38837"/>
    <cellStyle name="Normal 2 47 4 2 5 3" xfId="38838"/>
    <cellStyle name="Normal 2 47 4 2 6" xfId="38839"/>
    <cellStyle name="Normal 2 47 4 2 6 2" xfId="38840"/>
    <cellStyle name="Normal 2 47 4 2 7" xfId="38841"/>
    <cellStyle name="Normal 2 47 4 3" xfId="38842"/>
    <cellStyle name="Normal 2 47 4 3 2" xfId="38843"/>
    <cellStyle name="Normal 2 47 4 3 2 2" xfId="38844"/>
    <cellStyle name="Normal 2 47 4 3 2 2 2" xfId="38845"/>
    <cellStyle name="Normal 2 47 4 3 2 2 2 2" xfId="38846"/>
    <cellStyle name="Normal 2 47 4 3 2 2 3" xfId="38847"/>
    <cellStyle name="Normal 2 47 4 3 2 3" xfId="38848"/>
    <cellStyle name="Normal 2 47 4 3 2 3 2" xfId="38849"/>
    <cellStyle name="Normal 2 47 4 3 2 3 2 2" xfId="38850"/>
    <cellStyle name="Normal 2 47 4 3 2 3 3" xfId="38851"/>
    <cellStyle name="Normal 2 47 4 3 2 4" xfId="38852"/>
    <cellStyle name="Normal 2 47 4 3 2 4 2" xfId="38853"/>
    <cellStyle name="Normal 2 47 4 3 2 5" xfId="38854"/>
    <cellStyle name="Normal 2 47 4 3 3" xfId="38855"/>
    <cellStyle name="Normal 2 47 4 3 3 2" xfId="38856"/>
    <cellStyle name="Normal 2 47 4 3 3 2 2" xfId="38857"/>
    <cellStyle name="Normal 2 47 4 3 3 3" xfId="38858"/>
    <cellStyle name="Normal 2 47 4 3 4" xfId="38859"/>
    <cellStyle name="Normal 2 47 4 3 4 2" xfId="38860"/>
    <cellStyle name="Normal 2 47 4 3 4 2 2" xfId="38861"/>
    <cellStyle name="Normal 2 47 4 3 4 3" xfId="38862"/>
    <cellStyle name="Normal 2 47 4 3 5" xfId="38863"/>
    <cellStyle name="Normal 2 47 4 3 5 2" xfId="38864"/>
    <cellStyle name="Normal 2 47 4 3 6" xfId="38865"/>
    <cellStyle name="Normal 2 47 4 4" xfId="38866"/>
    <cellStyle name="Normal 2 47 4 4 2" xfId="38867"/>
    <cellStyle name="Normal 2 47 4 4 2 2" xfId="38868"/>
    <cellStyle name="Normal 2 47 4 4 2 2 2" xfId="38869"/>
    <cellStyle name="Normal 2 47 4 4 2 3" xfId="38870"/>
    <cellStyle name="Normal 2 47 4 4 3" xfId="38871"/>
    <cellStyle name="Normal 2 47 4 4 3 2" xfId="38872"/>
    <cellStyle name="Normal 2 47 4 4 3 2 2" xfId="38873"/>
    <cellStyle name="Normal 2 47 4 4 3 3" xfId="38874"/>
    <cellStyle name="Normal 2 47 4 4 4" xfId="38875"/>
    <cellStyle name="Normal 2 47 4 4 4 2" xfId="38876"/>
    <cellStyle name="Normal 2 47 4 4 5" xfId="38877"/>
    <cellStyle name="Normal 2 47 4 5" xfId="38878"/>
    <cellStyle name="Normal 2 47 4 5 2" xfId="38879"/>
    <cellStyle name="Normal 2 47 4 5 2 2" xfId="38880"/>
    <cellStyle name="Normal 2 47 4 5 3" xfId="38881"/>
    <cellStyle name="Normal 2 47 4 6" xfId="38882"/>
    <cellStyle name="Normal 2 47 4 6 2" xfId="38883"/>
    <cellStyle name="Normal 2 47 4 6 2 2" xfId="38884"/>
    <cellStyle name="Normal 2 47 4 6 3" xfId="38885"/>
    <cellStyle name="Normal 2 47 4 7" xfId="38886"/>
    <cellStyle name="Normal 2 47 4 7 2" xfId="38887"/>
    <cellStyle name="Normal 2 47 4 8" xfId="38888"/>
    <cellStyle name="Normal 2 47 5" xfId="38889"/>
    <cellStyle name="Normal 2 47 5 2" xfId="38890"/>
    <cellStyle name="Normal 2 47 5 2 2" xfId="38891"/>
    <cellStyle name="Normal 2 47 5 2 2 2" xfId="38892"/>
    <cellStyle name="Normal 2 47 5 2 2 2 2" xfId="38893"/>
    <cellStyle name="Normal 2 47 5 2 2 2 2 2" xfId="38894"/>
    <cellStyle name="Normal 2 47 5 2 2 2 3" xfId="38895"/>
    <cellStyle name="Normal 2 47 5 2 2 3" xfId="38896"/>
    <cellStyle name="Normal 2 47 5 2 2 3 2" xfId="38897"/>
    <cellStyle name="Normal 2 47 5 2 2 3 2 2" xfId="38898"/>
    <cellStyle name="Normal 2 47 5 2 2 3 3" xfId="38899"/>
    <cellStyle name="Normal 2 47 5 2 2 4" xfId="38900"/>
    <cellStyle name="Normal 2 47 5 2 2 4 2" xfId="38901"/>
    <cellStyle name="Normal 2 47 5 2 2 5" xfId="38902"/>
    <cellStyle name="Normal 2 47 5 2 3" xfId="38903"/>
    <cellStyle name="Normal 2 47 5 2 3 2" xfId="38904"/>
    <cellStyle name="Normal 2 47 5 2 3 2 2" xfId="38905"/>
    <cellStyle name="Normal 2 47 5 2 3 3" xfId="38906"/>
    <cellStyle name="Normal 2 47 5 2 4" xfId="38907"/>
    <cellStyle name="Normal 2 47 5 2 4 2" xfId="38908"/>
    <cellStyle name="Normal 2 47 5 2 4 2 2" xfId="38909"/>
    <cellStyle name="Normal 2 47 5 2 4 3" xfId="38910"/>
    <cellStyle name="Normal 2 47 5 2 5" xfId="38911"/>
    <cellStyle name="Normal 2 47 5 2 5 2" xfId="38912"/>
    <cellStyle name="Normal 2 47 5 2 6" xfId="38913"/>
    <cellStyle name="Normal 2 47 5 3" xfId="38914"/>
    <cellStyle name="Normal 2 47 5 3 2" xfId="38915"/>
    <cellStyle name="Normal 2 47 5 3 2 2" xfId="38916"/>
    <cellStyle name="Normal 2 47 5 3 2 2 2" xfId="38917"/>
    <cellStyle name="Normal 2 47 5 3 2 3" xfId="38918"/>
    <cellStyle name="Normal 2 47 5 3 3" xfId="38919"/>
    <cellStyle name="Normal 2 47 5 3 3 2" xfId="38920"/>
    <cellStyle name="Normal 2 47 5 3 3 2 2" xfId="38921"/>
    <cellStyle name="Normal 2 47 5 3 3 3" xfId="38922"/>
    <cellStyle name="Normal 2 47 5 3 4" xfId="38923"/>
    <cellStyle name="Normal 2 47 5 3 4 2" xfId="38924"/>
    <cellStyle name="Normal 2 47 5 3 5" xfId="38925"/>
    <cellStyle name="Normal 2 47 5 4" xfId="38926"/>
    <cellStyle name="Normal 2 47 5 4 2" xfId="38927"/>
    <cellStyle name="Normal 2 47 5 4 2 2" xfId="38928"/>
    <cellStyle name="Normal 2 47 5 4 3" xfId="38929"/>
    <cellStyle name="Normal 2 47 5 5" xfId="38930"/>
    <cellStyle name="Normal 2 47 5 5 2" xfId="38931"/>
    <cellStyle name="Normal 2 47 5 5 2 2" xfId="38932"/>
    <cellStyle name="Normal 2 47 5 5 3" xfId="38933"/>
    <cellStyle name="Normal 2 47 5 6" xfId="38934"/>
    <cellStyle name="Normal 2 47 5 6 2" xfId="38935"/>
    <cellStyle name="Normal 2 47 5 7" xfId="38936"/>
    <cellStyle name="Normal 2 47 6" xfId="38937"/>
    <cellStyle name="Normal 2 47 6 2" xfId="38938"/>
    <cellStyle name="Normal 2 47 6 2 2" xfId="38939"/>
    <cellStyle name="Normal 2 47 6 2 2 2" xfId="38940"/>
    <cellStyle name="Normal 2 47 6 2 2 2 2" xfId="38941"/>
    <cellStyle name="Normal 2 47 6 2 2 3" xfId="38942"/>
    <cellStyle name="Normal 2 47 6 2 3" xfId="38943"/>
    <cellStyle name="Normal 2 47 6 2 3 2" xfId="38944"/>
    <cellStyle name="Normal 2 47 6 2 3 2 2" xfId="38945"/>
    <cellStyle name="Normal 2 47 6 2 3 3" xfId="38946"/>
    <cellStyle name="Normal 2 47 6 2 4" xfId="38947"/>
    <cellStyle name="Normal 2 47 6 2 4 2" xfId="38948"/>
    <cellStyle name="Normal 2 47 6 2 5" xfId="38949"/>
    <cellStyle name="Normal 2 47 6 3" xfId="38950"/>
    <cellStyle name="Normal 2 47 6 3 2" xfId="38951"/>
    <cellStyle name="Normal 2 47 6 3 2 2" xfId="38952"/>
    <cellStyle name="Normal 2 47 6 3 3" xfId="38953"/>
    <cellStyle name="Normal 2 47 6 4" xfId="38954"/>
    <cellStyle name="Normal 2 47 6 4 2" xfId="38955"/>
    <cellStyle name="Normal 2 47 6 4 2 2" xfId="38956"/>
    <cellStyle name="Normal 2 47 6 4 3" xfId="38957"/>
    <cellStyle name="Normal 2 47 6 5" xfId="38958"/>
    <cellStyle name="Normal 2 47 6 5 2" xfId="38959"/>
    <cellStyle name="Normal 2 47 6 6" xfId="38960"/>
    <cellStyle name="Normal 2 47 7" xfId="38961"/>
    <cellStyle name="Normal 2 47 7 2" xfId="38962"/>
    <cellStyle name="Normal 2 47 7 2 2" xfId="38963"/>
    <cellStyle name="Normal 2 47 7 2 2 2" xfId="38964"/>
    <cellStyle name="Normal 2 47 7 2 3" xfId="38965"/>
    <cellStyle name="Normal 2 47 7 3" xfId="38966"/>
    <cellStyle name="Normal 2 47 7 3 2" xfId="38967"/>
    <cellStyle name="Normal 2 47 7 3 2 2" xfId="38968"/>
    <cellStyle name="Normal 2 47 7 3 3" xfId="38969"/>
    <cellStyle name="Normal 2 47 7 4" xfId="38970"/>
    <cellStyle name="Normal 2 47 7 4 2" xfId="38971"/>
    <cellStyle name="Normal 2 47 7 5" xfId="38972"/>
    <cellStyle name="Normal 2 47 8" xfId="38973"/>
    <cellStyle name="Normal 2 47 8 2" xfId="38974"/>
    <cellStyle name="Normal 2 47 8 2 2" xfId="38975"/>
    <cellStyle name="Normal 2 47 8 3" xfId="38976"/>
    <cellStyle name="Normal 2 47 9" xfId="38977"/>
    <cellStyle name="Normal 2 47 9 2" xfId="38978"/>
    <cellStyle name="Normal 2 47 9 2 2" xfId="38979"/>
    <cellStyle name="Normal 2 47 9 3" xfId="38980"/>
    <cellStyle name="Normal 2 48" xfId="38981"/>
    <cellStyle name="Normal 2 48 10" xfId="38982"/>
    <cellStyle name="Normal 2 48 10 2" xfId="38983"/>
    <cellStyle name="Normal 2 48 11" xfId="38984"/>
    <cellStyle name="Normal 2 48 2" xfId="38985"/>
    <cellStyle name="Normal 2 48 2 10" xfId="38986"/>
    <cellStyle name="Normal 2 48 2 2" xfId="38987"/>
    <cellStyle name="Normal 2 48 2 2 2" xfId="38988"/>
    <cellStyle name="Normal 2 48 2 2 2 2" xfId="38989"/>
    <cellStyle name="Normal 2 48 2 2 2 2 2" xfId="38990"/>
    <cellStyle name="Normal 2 48 2 2 2 2 2 2" xfId="38991"/>
    <cellStyle name="Normal 2 48 2 2 2 2 2 2 2" xfId="38992"/>
    <cellStyle name="Normal 2 48 2 2 2 2 2 2 2 2" xfId="38993"/>
    <cellStyle name="Normal 2 48 2 2 2 2 2 2 3" xfId="38994"/>
    <cellStyle name="Normal 2 48 2 2 2 2 2 3" xfId="38995"/>
    <cellStyle name="Normal 2 48 2 2 2 2 2 3 2" xfId="38996"/>
    <cellStyle name="Normal 2 48 2 2 2 2 2 3 2 2" xfId="38997"/>
    <cellStyle name="Normal 2 48 2 2 2 2 2 3 3" xfId="38998"/>
    <cellStyle name="Normal 2 48 2 2 2 2 2 4" xfId="38999"/>
    <cellStyle name="Normal 2 48 2 2 2 2 2 4 2" xfId="39000"/>
    <cellStyle name="Normal 2 48 2 2 2 2 2 5" xfId="39001"/>
    <cellStyle name="Normal 2 48 2 2 2 2 3" xfId="39002"/>
    <cellStyle name="Normal 2 48 2 2 2 2 3 2" xfId="39003"/>
    <cellStyle name="Normal 2 48 2 2 2 2 3 2 2" xfId="39004"/>
    <cellStyle name="Normal 2 48 2 2 2 2 3 3" xfId="39005"/>
    <cellStyle name="Normal 2 48 2 2 2 2 4" xfId="39006"/>
    <cellStyle name="Normal 2 48 2 2 2 2 4 2" xfId="39007"/>
    <cellStyle name="Normal 2 48 2 2 2 2 4 2 2" xfId="39008"/>
    <cellStyle name="Normal 2 48 2 2 2 2 4 3" xfId="39009"/>
    <cellStyle name="Normal 2 48 2 2 2 2 5" xfId="39010"/>
    <cellStyle name="Normal 2 48 2 2 2 2 5 2" xfId="39011"/>
    <cellStyle name="Normal 2 48 2 2 2 2 6" xfId="39012"/>
    <cellStyle name="Normal 2 48 2 2 2 3" xfId="39013"/>
    <cellStyle name="Normal 2 48 2 2 2 3 2" xfId="39014"/>
    <cellStyle name="Normal 2 48 2 2 2 3 2 2" xfId="39015"/>
    <cellStyle name="Normal 2 48 2 2 2 3 2 2 2" xfId="39016"/>
    <cellStyle name="Normal 2 48 2 2 2 3 2 3" xfId="39017"/>
    <cellStyle name="Normal 2 48 2 2 2 3 3" xfId="39018"/>
    <cellStyle name="Normal 2 48 2 2 2 3 3 2" xfId="39019"/>
    <cellStyle name="Normal 2 48 2 2 2 3 3 2 2" xfId="39020"/>
    <cellStyle name="Normal 2 48 2 2 2 3 3 3" xfId="39021"/>
    <cellStyle name="Normal 2 48 2 2 2 3 4" xfId="39022"/>
    <cellStyle name="Normal 2 48 2 2 2 3 4 2" xfId="39023"/>
    <cellStyle name="Normal 2 48 2 2 2 3 5" xfId="39024"/>
    <cellStyle name="Normal 2 48 2 2 2 4" xfId="39025"/>
    <cellStyle name="Normal 2 48 2 2 2 4 2" xfId="39026"/>
    <cellStyle name="Normal 2 48 2 2 2 4 2 2" xfId="39027"/>
    <cellStyle name="Normal 2 48 2 2 2 4 3" xfId="39028"/>
    <cellStyle name="Normal 2 48 2 2 2 5" xfId="39029"/>
    <cellStyle name="Normal 2 48 2 2 2 5 2" xfId="39030"/>
    <cellStyle name="Normal 2 48 2 2 2 5 2 2" xfId="39031"/>
    <cellStyle name="Normal 2 48 2 2 2 5 3" xfId="39032"/>
    <cellStyle name="Normal 2 48 2 2 2 6" xfId="39033"/>
    <cellStyle name="Normal 2 48 2 2 2 6 2" xfId="39034"/>
    <cellStyle name="Normal 2 48 2 2 2 7" xfId="39035"/>
    <cellStyle name="Normal 2 48 2 2 3" xfId="39036"/>
    <cellStyle name="Normal 2 48 2 2 3 2" xfId="39037"/>
    <cellStyle name="Normal 2 48 2 2 3 2 2" xfId="39038"/>
    <cellStyle name="Normal 2 48 2 2 3 2 2 2" xfId="39039"/>
    <cellStyle name="Normal 2 48 2 2 3 2 2 2 2" xfId="39040"/>
    <cellStyle name="Normal 2 48 2 2 3 2 2 3" xfId="39041"/>
    <cellStyle name="Normal 2 48 2 2 3 2 3" xfId="39042"/>
    <cellStyle name="Normal 2 48 2 2 3 2 3 2" xfId="39043"/>
    <cellStyle name="Normal 2 48 2 2 3 2 3 2 2" xfId="39044"/>
    <cellStyle name="Normal 2 48 2 2 3 2 3 3" xfId="39045"/>
    <cellStyle name="Normal 2 48 2 2 3 2 4" xfId="39046"/>
    <cellStyle name="Normal 2 48 2 2 3 2 4 2" xfId="39047"/>
    <cellStyle name="Normal 2 48 2 2 3 2 5" xfId="39048"/>
    <cellStyle name="Normal 2 48 2 2 3 3" xfId="39049"/>
    <cellStyle name="Normal 2 48 2 2 3 3 2" xfId="39050"/>
    <cellStyle name="Normal 2 48 2 2 3 3 2 2" xfId="39051"/>
    <cellStyle name="Normal 2 48 2 2 3 3 3" xfId="39052"/>
    <cellStyle name="Normal 2 48 2 2 3 4" xfId="39053"/>
    <cellStyle name="Normal 2 48 2 2 3 4 2" xfId="39054"/>
    <cellStyle name="Normal 2 48 2 2 3 4 2 2" xfId="39055"/>
    <cellStyle name="Normal 2 48 2 2 3 4 3" xfId="39056"/>
    <cellStyle name="Normal 2 48 2 2 3 5" xfId="39057"/>
    <cellStyle name="Normal 2 48 2 2 3 5 2" xfId="39058"/>
    <cellStyle name="Normal 2 48 2 2 3 6" xfId="39059"/>
    <cellStyle name="Normal 2 48 2 2 4" xfId="39060"/>
    <cellStyle name="Normal 2 48 2 2 4 2" xfId="39061"/>
    <cellStyle name="Normal 2 48 2 2 4 2 2" xfId="39062"/>
    <cellStyle name="Normal 2 48 2 2 4 2 2 2" xfId="39063"/>
    <cellStyle name="Normal 2 48 2 2 4 2 3" xfId="39064"/>
    <cellStyle name="Normal 2 48 2 2 4 3" xfId="39065"/>
    <cellStyle name="Normal 2 48 2 2 4 3 2" xfId="39066"/>
    <cellStyle name="Normal 2 48 2 2 4 3 2 2" xfId="39067"/>
    <cellStyle name="Normal 2 48 2 2 4 3 3" xfId="39068"/>
    <cellStyle name="Normal 2 48 2 2 4 4" xfId="39069"/>
    <cellStyle name="Normal 2 48 2 2 4 4 2" xfId="39070"/>
    <cellStyle name="Normal 2 48 2 2 4 5" xfId="39071"/>
    <cellStyle name="Normal 2 48 2 2 5" xfId="39072"/>
    <cellStyle name="Normal 2 48 2 2 5 2" xfId="39073"/>
    <cellStyle name="Normal 2 48 2 2 5 2 2" xfId="39074"/>
    <cellStyle name="Normal 2 48 2 2 5 3" xfId="39075"/>
    <cellStyle name="Normal 2 48 2 2 6" xfId="39076"/>
    <cellStyle name="Normal 2 48 2 2 6 2" xfId="39077"/>
    <cellStyle name="Normal 2 48 2 2 6 2 2" xfId="39078"/>
    <cellStyle name="Normal 2 48 2 2 6 3" xfId="39079"/>
    <cellStyle name="Normal 2 48 2 2 7" xfId="39080"/>
    <cellStyle name="Normal 2 48 2 2 7 2" xfId="39081"/>
    <cellStyle name="Normal 2 48 2 2 8" xfId="39082"/>
    <cellStyle name="Normal 2 48 2 3" xfId="39083"/>
    <cellStyle name="Normal 2 48 2 3 2" xfId="39084"/>
    <cellStyle name="Normal 2 48 2 3 2 2" xfId="39085"/>
    <cellStyle name="Normal 2 48 2 3 2 2 2" xfId="39086"/>
    <cellStyle name="Normal 2 48 2 3 2 2 2 2" xfId="39087"/>
    <cellStyle name="Normal 2 48 2 3 2 2 2 2 2" xfId="39088"/>
    <cellStyle name="Normal 2 48 2 3 2 2 2 2 2 2" xfId="39089"/>
    <cellStyle name="Normal 2 48 2 3 2 2 2 2 3" xfId="39090"/>
    <cellStyle name="Normal 2 48 2 3 2 2 2 3" xfId="39091"/>
    <cellStyle name="Normal 2 48 2 3 2 2 2 3 2" xfId="39092"/>
    <cellStyle name="Normal 2 48 2 3 2 2 2 3 2 2" xfId="39093"/>
    <cellStyle name="Normal 2 48 2 3 2 2 2 3 3" xfId="39094"/>
    <cellStyle name="Normal 2 48 2 3 2 2 2 4" xfId="39095"/>
    <cellStyle name="Normal 2 48 2 3 2 2 2 4 2" xfId="39096"/>
    <cellStyle name="Normal 2 48 2 3 2 2 2 5" xfId="39097"/>
    <cellStyle name="Normal 2 48 2 3 2 2 3" xfId="39098"/>
    <cellStyle name="Normal 2 48 2 3 2 2 3 2" xfId="39099"/>
    <cellStyle name="Normal 2 48 2 3 2 2 3 2 2" xfId="39100"/>
    <cellStyle name="Normal 2 48 2 3 2 2 3 3" xfId="39101"/>
    <cellStyle name="Normal 2 48 2 3 2 2 4" xfId="39102"/>
    <cellStyle name="Normal 2 48 2 3 2 2 4 2" xfId="39103"/>
    <cellStyle name="Normal 2 48 2 3 2 2 4 2 2" xfId="39104"/>
    <cellStyle name="Normal 2 48 2 3 2 2 4 3" xfId="39105"/>
    <cellStyle name="Normal 2 48 2 3 2 2 5" xfId="39106"/>
    <cellStyle name="Normal 2 48 2 3 2 2 5 2" xfId="39107"/>
    <cellStyle name="Normal 2 48 2 3 2 2 6" xfId="39108"/>
    <cellStyle name="Normal 2 48 2 3 2 3" xfId="39109"/>
    <cellStyle name="Normal 2 48 2 3 2 3 2" xfId="39110"/>
    <cellStyle name="Normal 2 48 2 3 2 3 2 2" xfId="39111"/>
    <cellStyle name="Normal 2 48 2 3 2 3 2 2 2" xfId="39112"/>
    <cellStyle name="Normal 2 48 2 3 2 3 2 3" xfId="39113"/>
    <cellStyle name="Normal 2 48 2 3 2 3 3" xfId="39114"/>
    <cellStyle name="Normal 2 48 2 3 2 3 3 2" xfId="39115"/>
    <cellStyle name="Normal 2 48 2 3 2 3 3 2 2" xfId="39116"/>
    <cellStyle name="Normal 2 48 2 3 2 3 3 3" xfId="39117"/>
    <cellStyle name="Normal 2 48 2 3 2 3 4" xfId="39118"/>
    <cellStyle name="Normal 2 48 2 3 2 3 4 2" xfId="39119"/>
    <cellStyle name="Normal 2 48 2 3 2 3 5" xfId="39120"/>
    <cellStyle name="Normal 2 48 2 3 2 4" xfId="39121"/>
    <cellStyle name="Normal 2 48 2 3 2 4 2" xfId="39122"/>
    <cellStyle name="Normal 2 48 2 3 2 4 2 2" xfId="39123"/>
    <cellStyle name="Normal 2 48 2 3 2 4 3" xfId="39124"/>
    <cellStyle name="Normal 2 48 2 3 2 5" xfId="39125"/>
    <cellStyle name="Normal 2 48 2 3 2 5 2" xfId="39126"/>
    <cellStyle name="Normal 2 48 2 3 2 5 2 2" xfId="39127"/>
    <cellStyle name="Normal 2 48 2 3 2 5 3" xfId="39128"/>
    <cellStyle name="Normal 2 48 2 3 2 6" xfId="39129"/>
    <cellStyle name="Normal 2 48 2 3 2 6 2" xfId="39130"/>
    <cellStyle name="Normal 2 48 2 3 2 7" xfId="39131"/>
    <cellStyle name="Normal 2 48 2 3 3" xfId="39132"/>
    <cellStyle name="Normal 2 48 2 3 3 2" xfId="39133"/>
    <cellStyle name="Normal 2 48 2 3 3 2 2" xfId="39134"/>
    <cellStyle name="Normal 2 48 2 3 3 2 2 2" xfId="39135"/>
    <cellStyle name="Normal 2 48 2 3 3 2 2 2 2" xfId="39136"/>
    <cellStyle name="Normal 2 48 2 3 3 2 2 3" xfId="39137"/>
    <cellStyle name="Normal 2 48 2 3 3 2 3" xfId="39138"/>
    <cellStyle name="Normal 2 48 2 3 3 2 3 2" xfId="39139"/>
    <cellStyle name="Normal 2 48 2 3 3 2 3 2 2" xfId="39140"/>
    <cellStyle name="Normal 2 48 2 3 3 2 3 3" xfId="39141"/>
    <cellStyle name="Normal 2 48 2 3 3 2 4" xfId="39142"/>
    <cellStyle name="Normal 2 48 2 3 3 2 4 2" xfId="39143"/>
    <cellStyle name="Normal 2 48 2 3 3 2 5" xfId="39144"/>
    <cellStyle name="Normal 2 48 2 3 3 3" xfId="39145"/>
    <cellStyle name="Normal 2 48 2 3 3 3 2" xfId="39146"/>
    <cellStyle name="Normal 2 48 2 3 3 3 2 2" xfId="39147"/>
    <cellStyle name="Normal 2 48 2 3 3 3 3" xfId="39148"/>
    <cellStyle name="Normal 2 48 2 3 3 4" xfId="39149"/>
    <cellStyle name="Normal 2 48 2 3 3 4 2" xfId="39150"/>
    <cellStyle name="Normal 2 48 2 3 3 4 2 2" xfId="39151"/>
    <cellStyle name="Normal 2 48 2 3 3 4 3" xfId="39152"/>
    <cellStyle name="Normal 2 48 2 3 3 5" xfId="39153"/>
    <cellStyle name="Normal 2 48 2 3 3 5 2" xfId="39154"/>
    <cellStyle name="Normal 2 48 2 3 3 6" xfId="39155"/>
    <cellStyle name="Normal 2 48 2 3 4" xfId="39156"/>
    <cellStyle name="Normal 2 48 2 3 4 2" xfId="39157"/>
    <cellStyle name="Normal 2 48 2 3 4 2 2" xfId="39158"/>
    <cellStyle name="Normal 2 48 2 3 4 2 2 2" xfId="39159"/>
    <cellStyle name="Normal 2 48 2 3 4 2 3" xfId="39160"/>
    <cellStyle name="Normal 2 48 2 3 4 3" xfId="39161"/>
    <cellStyle name="Normal 2 48 2 3 4 3 2" xfId="39162"/>
    <cellStyle name="Normal 2 48 2 3 4 3 2 2" xfId="39163"/>
    <cellStyle name="Normal 2 48 2 3 4 3 3" xfId="39164"/>
    <cellStyle name="Normal 2 48 2 3 4 4" xfId="39165"/>
    <cellStyle name="Normal 2 48 2 3 4 4 2" xfId="39166"/>
    <cellStyle name="Normal 2 48 2 3 4 5" xfId="39167"/>
    <cellStyle name="Normal 2 48 2 3 5" xfId="39168"/>
    <cellStyle name="Normal 2 48 2 3 5 2" xfId="39169"/>
    <cellStyle name="Normal 2 48 2 3 5 2 2" xfId="39170"/>
    <cellStyle name="Normal 2 48 2 3 5 3" xfId="39171"/>
    <cellStyle name="Normal 2 48 2 3 6" xfId="39172"/>
    <cellStyle name="Normal 2 48 2 3 6 2" xfId="39173"/>
    <cellStyle name="Normal 2 48 2 3 6 2 2" xfId="39174"/>
    <cellStyle name="Normal 2 48 2 3 6 3" xfId="39175"/>
    <cellStyle name="Normal 2 48 2 3 7" xfId="39176"/>
    <cellStyle name="Normal 2 48 2 3 7 2" xfId="39177"/>
    <cellStyle name="Normal 2 48 2 3 8" xfId="39178"/>
    <cellStyle name="Normal 2 48 2 4" xfId="39179"/>
    <cellStyle name="Normal 2 48 2 4 2" xfId="39180"/>
    <cellStyle name="Normal 2 48 2 4 2 2" xfId="39181"/>
    <cellStyle name="Normal 2 48 2 4 2 2 2" xfId="39182"/>
    <cellStyle name="Normal 2 48 2 4 2 2 2 2" xfId="39183"/>
    <cellStyle name="Normal 2 48 2 4 2 2 2 2 2" xfId="39184"/>
    <cellStyle name="Normal 2 48 2 4 2 2 2 3" xfId="39185"/>
    <cellStyle name="Normal 2 48 2 4 2 2 3" xfId="39186"/>
    <cellStyle name="Normal 2 48 2 4 2 2 3 2" xfId="39187"/>
    <cellStyle name="Normal 2 48 2 4 2 2 3 2 2" xfId="39188"/>
    <cellStyle name="Normal 2 48 2 4 2 2 3 3" xfId="39189"/>
    <cellStyle name="Normal 2 48 2 4 2 2 4" xfId="39190"/>
    <cellStyle name="Normal 2 48 2 4 2 2 4 2" xfId="39191"/>
    <cellStyle name="Normal 2 48 2 4 2 2 5" xfId="39192"/>
    <cellStyle name="Normal 2 48 2 4 2 3" xfId="39193"/>
    <cellStyle name="Normal 2 48 2 4 2 3 2" xfId="39194"/>
    <cellStyle name="Normal 2 48 2 4 2 3 2 2" xfId="39195"/>
    <cellStyle name="Normal 2 48 2 4 2 3 3" xfId="39196"/>
    <cellStyle name="Normal 2 48 2 4 2 4" xfId="39197"/>
    <cellStyle name="Normal 2 48 2 4 2 4 2" xfId="39198"/>
    <cellStyle name="Normal 2 48 2 4 2 4 2 2" xfId="39199"/>
    <cellStyle name="Normal 2 48 2 4 2 4 3" xfId="39200"/>
    <cellStyle name="Normal 2 48 2 4 2 5" xfId="39201"/>
    <cellStyle name="Normal 2 48 2 4 2 5 2" xfId="39202"/>
    <cellStyle name="Normal 2 48 2 4 2 6" xfId="39203"/>
    <cellStyle name="Normal 2 48 2 4 3" xfId="39204"/>
    <cellStyle name="Normal 2 48 2 4 3 2" xfId="39205"/>
    <cellStyle name="Normal 2 48 2 4 3 2 2" xfId="39206"/>
    <cellStyle name="Normal 2 48 2 4 3 2 2 2" xfId="39207"/>
    <cellStyle name="Normal 2 48 2 4 3 2 3" xfId="39208"/>
    <cellStyle name="Normal 2 48 2 4 3 3" xfId="39209"/>
    <cellStyle name="Normal 2 48 2 4 3 3 2" xfId="39210"/>
    <cellStyle name="Normal 2 48 2 4 3 3 2 2" xfId="39211"/>
    <cellStyle name="Normal 2 48 2 4 3 3 3" xfId="39212"/>
    <cellStyle name="Normal 2 48 2 4 3 4" xfId="39213"/>
    <cellStyle name="Normal 2 48 2 4 3 4 2" xfId="39214"/>
    <cellStyle name="Normal 2 48 2 4 3 5" xfId="39215"/>
    <cellStyle name="Normal 2 48 2 4 4" xfId="39216"/>
    <cellStyle name="Normal 2 48 2 4 4 2" xfId="39217"/>
    <cellStyle name="Normal 2 48 2 4 4 2 2" xfId="39218"/>
    <cellStyle name="Normal 2 48 2 4 4 3" xfId="39219"/>
    <cellStyle name="Normal 2 48 2 4 5" xfId="39220"/>
    <cellStyle name="Normal 2 48 2 4 5 2" xfId="39221"/>
    <cellStyle name="Normal 2 48 2 4 5 2 2" xfId="39222"/>
    <cellStyle name="Normal 2 48 2 4 5 3" xfId="39223"/>
    <cellStyle name="Normal 2 48 2 4 6" xfId="39224"/>
    <cellStyle name="Normal 2 48 2 4 6 2" xfId="39225"/>
    <cellStyle name="Normal 2 48 2 4 7" xfId="39226"/>
    <cellStyle name="Normal 2 48 2 5" xfId="39227"/>
    <cellStyle name="Normal 2 48 2 5 2" xfId="39228"/>
    <cellStyle name="Normal 2 48 2 5 2 2" xfId="39229"/>
    <cellStyle name="Normal 2 48 2 5 2 2 2" xfId="39230"/>
    <cellStyle name="Normal 2 48 2 5 2 2 2 2" xfId="39231"/>
    <cellStyle name="Normal 2 48 2 5 2 2 3" xfId="39232"/>
    <cellStyle name="Normal 2 48 2 5 2 3" xfId="39233"/>
    <cellStyle name="Normal 2 48 2 5 2 3 2" xfId="39234"/>
    <cellStyle name="Normal 2 48 2 5 2 3 2 2" xfId="39235"/>
    <cellStyle name="Normal 2 48 2 5 2 3 3" xfId="39236"/>
    <cellStyle name="Normal 2 48 2 5 2 4" xfId="39237"/>
    <cellStyle name="Normal 2 48 2 5 2 4 2" xfId="39238"/>
    <cellStyle name="Normal 2 48 2 5 2 5" xfId="39239"/>
    <cellStyle name="Normal 2 48 2 5 3" xfId="39240"/>
    <cellStyle name="Normal 2 48 2 5 3 2" xfId="39241"/>
    <cellStyle name="Normal 2 48 2 5 3 2 2" xfId="39242"/>
    <cellStyle name="Normal 2 48 2 5 3 3" xfId="39243"/>
    <cellStyle name="Normal 2 48 2 5 4" xfId="39244"/>
    <cellStyle name="Normal 2 48 2 5 4 2" xfId="39245"/>
    <cellStyle name="Normal 2 48 2 5 4 2 2" xfId="39246"/>
    <cellStyle name="Normal 2 48 2 5 4 3" xfId="39247"/>
    <cellStyle name="Normal 2 48 2 5 5" xfId="39248"/>
    <cellStyle name="Normal 2 48 2 5 5 2" xfId="39249"/>
    <cellStyle name="Normal 2 48 2 5 6" xfId="39250"/>
    <cellStyle name="Normal 2 48 2 6" xfId="39251"/>
    <cellStyle name="Normal 2 48 2 6 2" xfId="39252"/>
    <cellStyle name="Normal 2 48 2 6 2 2" xfId="39253"/>
    <cellStyle name="Normal 2 48 2 6 2 2 2" xfId="39254"/>
    <cellStyle name="Normal 2 48 2 6 2 3" xfId="39255"/>
    <cellStyle name="Normal 2 48 2 6 3" xfId="39256"/>
    <cellStyle name="Normal 2 48 2 6 3 2" xfId="39257"/>
    <cellStyle name="Normal 2 48 2 6 3 2 2" xfId="39258"/>
    <cellStyle name="Normal 2 48 2 6 3 3" xfId="39259"/>
    <cellStyle name="Normal 2 48 2 6 4" xfId="39260"/>
    <cellStyle name="Normal 2 48 2 6 4 2" xfId="39261"/>
    <cellStyle name="Normal 2 48 2 6 5" xfId="39262"/>
    <cellStyle name="Normal 2 48 2 7" xfId="39263"/>
    <cellStyle name="Normal 2 48 2 7 2" xfId="39264"/>
    <cellStyle name="Normal 2 48 2 7 2 2" xfId="39265"/>
    <cellStyle name="Normal 2 48 2 7 3" xfId="39266"/>
    <cellStyle name="Normal 2 48 2 8" xfId="39267"/>
    <cellStyle name="Normal 2 48 2 8 2" xfId="39268"/>
    <cellStyle name="Normal 2 48 2 8 2 2" xfId="39269"/>
    <cellStyle name="Normal 2 48 2 8 3" xfId="39270"/>
    <cellStyle name="Normal 2 48 2 9" xfId="39271"/>
    <cellStyle name="Normal 2 48 2 9 2" xfId="39272"/>
    <cellStyle name="Normal 2 48 3" xfId="39273"/>
    <cellStyle name="Normal 2 48 3 2" xfId="39274"/>
    <cellStyle name="Normal 2 48 3 2 2" xfId="39275"/>
    <cellStyle name="Normal 2 48 3 2 2 2" xfId="39276"/>
    <cellStyle name="Normal 2 48 3 2 2 2 2" xfId="39277"/>
    <cellStyle name="Normal 2 48 3 2 2 2 2 2" xfId="39278"/>
    <cellStyle name="Normal 2 48 3 2 2 2 2 2 2" xfId="39279"/>
    <cellStyle name="Normal 2 48 3 2 2 2 2 3" xfId="39280"/>
    <cellStyle name="Normal 2 48 3 2 2 2 3" xfId="39281"/>
    <cellStyle name="Normal 2 48 3 2 2 2 3 2" xfId="39282"/>
    <cellStyle name="Normal 2 48 3 2 2 2 3 2 2" xfId="39283"/>
    <cellStyle name="Normal 2 48 3 2 2 2 3 3" xfId="39284"/>
    <cellStyle name="Normal 2 48 3 2 2 2 4" xfId="39285"/>
    <cellStyle name="Normal 2 48 3 2 2 2 4 2" xfId="39286"/>
    <cellStyle name="Normal 2 48 3 2 2 2 5" xfId="39287"/>
    <cellStyle name="Normal 2 48 3 2 2 3" xfId="39288"/>
    <cellStyle name="Normal 2 48 3 2 2 3 2" xfId="39289"/>
    <cellStyle name="Normal 2 48 3 2 2 3 2 2" xfId="39290"/>
    <cellStyle name="Normal 2 48 3 2 2 3 3" xfId="39291"/>
    <cellStyle name="Normal 2 48 3 2 2 4" xfId="39292"/>
    <cellStyle name="Normal 2 48 3 2 2 4 2" xfId="39293"/>
    <cellStyle name="Normal 2 48 3 2 2 4 2 2" xfId="39294"/>
    <cellStyle name="Normal 2 48 3 2 2 4 3" xfId="39295"/>
    <cellStyle name="Normal 2 48 3 2 2 5" xfId="39296"/>
    <cellStyle name="Normal 2 48 3 2 2 5 2" xfId="39297"/>
    <cellStyle name="Normal 2 48 3 2 2 6" xfId="39298"/>
    <cellStyle name="Normal 2 48 3 2 3" xfId="39299"/>
    <cellStyle name="Normal 2 48 3 2 3 2" xfId="39300"/>
    <cellStyle name="Normal 2 48 3 2 3 2 2" xfId="39301"/>
    <cellStyle name="Normal 2 48 3 2 3 2 2 2" xfId="39302"/>
    <cellStyle name="Normal 2 48 3 2 3 2 3" xfId="39303"/>
    <cellStyle name="Normal 2 48 3 2 3 3" xfId="39304"/>
    <cellStyle name="Normal 2 48 3 2 3 3 2" xfId="39305"/>
    <cellStyle name="Normal 2 48 3 2 3 3 2 2" xfId="39306"/>
    <cellStyle name="Normal 2 48 3 2 3 3 3" xfId="39307"/>
    <cellStyle name="Normal 2 48 3 2 3 4" xfId="39308"/>
    <cellStyle name="Normal 2 48 3 2 3 4 2" xfId="39309"/>
    <cellStyle name="Normal 2 48 3 2 3 5" xfId="39310"/>
    <cellStyle name="Normal 2 48 3 2 4" xfId="39311"/>
    <cellStyle name="Normal 2 48 3 2 4 2" xfId="39312"/>
    <cellStyle name="Normal 2 48 3 2 4 2 2" xfId="39313"/>
    <cellStyle name="Normal 2 48 3 2 4 3" xfId="39314"/>
    <cellStyle name="Normal 2 48 3 2 5" xfId="39315"/>
    <cellStyle name="Normal 2 48 3 2 5 2" xfId="39316"/>
    <cellStyle name="Normal 2 48 3 2 5 2 2" xfId="39317"/>
    <cellStyle name="Normal 2 48 3 2 5 3" xfId="39318"/>
    <cellStyle name="Normal 2 48 3 2 6" xfId="39319"/>
    <cellStyle name="Normal 2 48 3 2 6 2" xfId="39320"/>
    <cellStyle name="Normal 2 48 3 2 7" xfId="39321"/>
    <cellStyle name="Normal 2 48 3 3" xfId="39322"/>
    <cellStyle name="Normal 2 48 3 3 2" xfId="39323"/>
    <cellStyle name="Normal 2 48 3 3 2 2" xfId="39324"/>
    <cellStyle name="Normal 2 48 3 3 2 2 2" xfId="39325"/>
    <cellStyle name="Normal 2 48 3 3 2 2 2 2" xfId="39326"/>
    <cellStyle name="Normal 2 48 3 3 2 2 3" xfId="39327"/>
    <cellStyle name="Normal 2 48 3 3 2 3" xfId="39328"/>
    <cellStyle name="Normal 2 48 3 3 2 3 2" xfId="39329"/>
    <cellStyle name="Normal 2 48 3 3 2 3 2 2" xfId="39330"/>
    <cellStyle name="Normal 2 48 3 3 2 3 3" xfId="39331"/>
    <cellStyle name="Normal 2 48 3 3 2 4" xfId="39332"/>
    <cellStyle name="Normal 2 48 3 3 2 4 2" xfId="39333"/>
    <cellStyle name="Normal 2 48 3 3 2 5" xfId="39334"/>
    <cellStyle name="Normal 2 48 3 3 3" xfId="39335"/>
    <cellStyle name="Normal 2 48 3 3 3 2" xfId="39336"/>
    <cellStyle name="Normal 2 48 3 3 3 2 2" xfId="39337"/>
    <cellStyle name="Normal 2 48 3 3 3 3" xfId="39338"/>
    <cellStyle name="Normal 2 48 3 3 4" xfId="39339"/>
    <cellStyle name="Normal 2 48 3 3 4 2" xfId="39340"/>
    <cellStyle name="Normal 2 48 3 3 4 2 2" xfId="39341"/>
    <cellStyle name="Normal 2 48 3 3 4 3" xfId="39342"/>
    <cellStyle name="Normal 2 48 3 3 5" xfId="39343"/>
    <cellStyle name="Normal 2 48 3 3 5 2" xfId="39344"/>
    <cellStyle name="Normal 2 48 3 3 6" xfId="39345"/>
    <cellStyle name="Normal 2 48 3 4" xfId="39346"/>
    <cellStyle name="Normal 2 48 3 4 2" xfId="39347"/>
    <cellStyle name="Normal 2 48 3 4 2 2" xfId="39348"/>
    <cellStyle name="Normal 2 48 3 4 2 2 2" xfId="39349"/>
    <cellStyle name="Normal 2 48 3 4 2 3" xfId="39350"/>
    <cellStyle name="Normal 2 48 3 4 3" xfId="39351"/>
    <cellStyle name="Normal 2 48 3 4 3 2" xfId="39352"/>
    <cellStyle name="Normal 2 48 3 4 3 2 2" xfId="39353"/>
    <cellStyle name="Normal 2 48 3 4 3 3" xfId="39354"/>
    <cellStyle name="Normal 2 48 3 4 4" xfId="39355"/>
    <cellStyle name="Normal 2 48 3 4 4 2" xfId="39356"/>
    <cellStyle name="Normal 2 48 3 4 5" xfId="39357"/>
    <cellStyle name="Normal 2 48 3 5" xfId="39358"/>
    <cellStyle name="Normal 2 48 3 5 2" xfId="39359"/>
    <cellStyle name="Normal 2 48 3 5 2 2" xfId="39360"/>
    <cellStyle name="Normal 2 48 3 5 3" xfId="39361"/>
    <cellStyle name="Normal 2 48 3 6" xfId="39362"/>
    <cellStyle name="Normal 2 48 3 6 2" xfId="39363"/>
    <cellStyle name="Normal 2 48 3 6 2 2" xfId="39364"/>
    <cellStyle name="Normal 2 48 3 6 3" xfId="39365"/>
    <cellStyle name="Normal 2 48 3 7" xfId="39366"/>
    <cellStyle name="Normal 2 48 3 7 2" xfId="39367"/>
    <cellStyle name="Normal 2 48 3 8" xfId="39368"/>
    <cellStyle name="Normal 2 48 4" xfId="39369"/>
    <cellStyle name="Normal 2 48 4 2" xfId="39370"/>
    <cellStyle name="Normal 2 48 4 2 2" xfId="39371"/>
    <cellStyle name="Normal 2 48 4 2 2 2" xfId="39372"/>
    <cellStyle name="Normal 2 48 4 2 2 2 2" xfId="39373"/>
    <cellStyle name="Normal 2 48 4 2 2 2 2 2" xfId="39374"/>
    <cellStyle name="Normal 2 48 4 2 2 2 2 2 2" xfId="39375"/>
    <cellStyle name="Normal 2 48 4 2 2 2 2 3" xfId="39376"/>
    <cellStyle name="Normal 2 48 4 2 2 2 3" xfId="39377"/>
    <cellStyle name="Normal 2 48 4 2 2 2 3 2" xfId="39378"/>
    <cellStyle name="Normal 2 48 4 2 2 2 3 2 2" xfId="39379"/>
    <cellStyle name="Normal 2 48 4 2 2 2 3 3" xfId="39380"/>
    <cellStyle name="Normal 2 48 4 2 2 2 4" xfId="39381"/>
    <cellStyle name="Normal 2 48 4 2 2 2 4 2" xfId="39382"/>
    <cellStyle name="Normal 2 48 4 2 2 2 5" xfId="39383"/>
    <cellStyle name="Normal 2 48 4 2 2 3" xfId="39384"/>
    <cellStyle name="Normal 2 48 4 2 2 3 2" xfId="39385"/>
    <cellStyle name="Normal 2 48 4 2 2 3 2 2" xfId="39386"/>
    <cellStyle name="Normal 2 48 4 2 2 3 3" xfId="39387"/>
    <cellStyle name="Normal 2 48 4 2 2 4" xfId="39388"/>
    <cellStyle name="Normal 2 48 4 2 2 4 2" xfId="39389"/>
    <cellStyle name="Normal 2 48 4 2 2 4 2 2" xfId="39390"/>
    <cellStyle name="Normal 2 48 4 2 2 4 3" xfId="39391"/>
    <cellStyle name="Normal 2 48 4 2 2 5" xfId="39392"/>
    <cellStyle name="Normal 2 48 4 2 2 5 2" xfId="39393"/>
    <cellStyle name="Normal 2 48 4 2 2 6" xfId="39394"/>
    <cellStyle name="Normal 2 48 4 2 3" xfId="39395"/>
    <cellStyle name="Normal 2 48 4 2 3 2" xfId="39396"/>
    <cellStyle name="Normal 2 48 4 2 3 2 2" xfId="39397"/>
    <cellStyle name="Normal 2 48 4 2 3 2 2 2" xfId="39398"/>
    <cellStyle name="Normal 2 48 4 2 3 2 3" xfId="39399"/>
    <cellStyle name="Normal 2 48 4 2 3 3" xfId="39400"/>
    <cellStyle name="Normal 2 48 4 2 3 3 2" xfId="39401"/>
    <cellStyle name="Normal 2 48 4 2 3 3 2 2" xfId="39402"/>
    <cellStyle name="Normal 2 48 4 2 3 3 3" xfId="39403"/>
    <cellStyle name="Normal 2 48 4 2 3 4" xfId="39404"/>
    <cellStyle name="Normal 2 48 4 2 3 4 2" xfId="39405"/>
    <cellStyle name="Normal 2 48 4 2 3 5" xfId="39406"/>
    <cellStyle name="Normal 2 48 4 2 4" xfId="39407"/>
    <cellStyle name="Normal 2 48 4 2 4 2" xfId="39408"/>
    <cellStyle name="Normal 2 48 4 2 4 2 2" xfId="39409"/>
    <cellStyle name="Normal 2 48 4 2 4 3" xfId="39410"/>
    <cellStyle name="Normal 2 48 4 2 5" xfId="39411"/>
    <cellStyle name="Normal 2 48 4 2 5 2" xfId="39412"/>
    <cellStyle name="Normal 2 48 4 2 5 2 2" xfId="39413"/>
    <cellStyle name="Normal 2 48 4 2 5 3" xfId="39414"/>
    <cellStyle name="Normal 2 48 4 2 6" xfId="39415"/>
    <cellStyle name="Normal 2 48 4 2 6 2" xfId="39416"/>
    <cellStyle name="Normal 2 48 4 2 7" xfId="39417"/>
    <cellStyle name="Normal 2 48 4 3" xfId="39418"/>
    <cellStyle name="Normal 2 48 4 3 2" xfId="39419"/>
    <cellStyle name="Normal 2 48 4 3 2 2" xfId="39420"/>
    <cellStyle name="Normal 2 48 4 3 2 2 2" xfId="39421"/>
    <cellStyle name="Normal 2 48 4 3 2 2 2 2" xfId="39422"/>
    <cellStyle name="Normal 2 48 4 3 2 2 3" xfId="39423"/>
    <cellStyle name="Normal 2 48 4 3 2 3" xfId="39424"/>
    <cellStyle name="Normal 2 48 4 3 2 3 2" xfId="39425"/>
    <cellStyle name="Normal 2 48 4 3 2 3 2 2" xfId="39426"/>
    <cellStyle name="Normal 2 48 4 3 2 3 3" xfId="39427"/>
    <cellStyle name="Normal 2 48 4 3 2 4" xfId="39428"/>
    <cellStyle name="Normal 2 48 4 3 2 4 2" xfId="39429"/>
    <cellStyle name="Normal 2 48 4 3 2 5" xfId="39430"/>
    <cellStyle name="Normal 2 48 4 3 3" xfId="39431"/>
    <cellStyle name="Normal 2 48 4 3 3 2" xfId="39432"/>
    <cellStyle name="Normal 2 48 4 3 3 2 2" xfId="39433"/>
    <cellStyle name="Normal 2 48 4 3 3 3" xfId="39434"/>
    <cellStyle name="Normal 2 48 4 3 4" xfId="39435"/>
    <cellStyle name="Normal 2 48 4 3 4 2" xfId="39436"/>
    <cellStyle name="Normal 2 48 4 3 4 2 2" xfId="39437"/>
    <cellStyle name="Normal 2 48 4 3 4 3" xfId="39438"/>
    <cellStyle name="Normal 2 48 4 3 5" xfId="39439"/>
    <cellStyle name="Normal 2 48 4 3 5 2" xfId="39440"/>
    <cellStyle name="Normal 2 48 4 3 6" xfId="39441"/>
    <cellStyle name="Normal 2 48 4 4" xfId="39442"/>
    <cellStyle name="Normal 2 48 4 4 2" xfId="39443"/>
    <cellStyle name="Normal 2 48 4 4 2 2" xfId="39444"/>
    <cellStyle name="Normal 2 48 4 4 2 2 2" xfId="39445"/>
    <cellStyle name="Normal 2 48 4 4 2 3" xfId="39446"/>
    <cellStyle name="Normal 2 48 4 4 3" xfId="39447"/>
    <cellStyle name="Normal 2 48 4 4 3 2" xfId="39448"/>
    <cellStyle name="Normal 2 48 4 4 3 2 2" xfId="39449"/>
    <cellStyle name="Normal 2 48 4 4 3 3" xfId="39450"/>
    <cellStyle name="Normal 2 48 4 4 4" xfId="39451"/>
    <cellStyle name="Normal 2 48 4 4 4 2" xfId="39452"/>
    <cellStyle name="Normal 2 48 4 4 5" xfId="39453"/>
    <cellStyle name="Normal 2 48 4 5" xfId="39454"/>
    <cellStyle name="Normal 2 48 4 5 2" xfId="39455"/>
    <cellStyle name="Normal 2 48 4 5 2 2" xfId="39456"/>
    <cellStyle name="Normal 2 48 4 5 3" xfId="39457"/>
    <cellStyle name="Normal 2 48 4 6" xfId="39458"/>
    <cellStyle name="Normal 2 48 4 6 2" xfId="39459"/>
    <cellStyle name="Normal 2 48 4 6 2 2" xfId="39460"/>
    <cellStyle name="Normal 2 48 4 6 3" xfId="39461"/>
    <cellStyle name="Normal 2 48 4 7" xfId="39462"/>
    <cellStyle name="Normal 2 48 4 7 2" xfId="39463"/>
    <cellStyle name="Normal 2 48 4 8" xfId="39464"/>
    <cellStyle name="Normal 2 48 5" xfId="39465"/>
    <cellStyle name="Normal 2 48 5 2" xfId="39466"/>
    <cellStyle name="Normal 2 48 5 2 2" xfId="39467"/>
    <cellStyle name="Normal 2 48 5 2 2 2" xfId="39468"/>
    <cellStyle name="Normal 2 48 5 2 2 2 2" xfId="39469"/>
    <cellStyle name="Normal 2 48 5 2 2 2 2 2" xfId="39470"/>
    <cellStyle name="Normal 2 48 5 2 2 2 3" xfId="39471"/>
    <cellStyle name="Normal 2 48 5 2 2 3" xfId="39472"/>
    <cellStyle name="Normal 2 48 5 2 2 3 2" xfId="39473"/>
    <cellStyle name="Normal 2 48 5 2 2 3 2 2" xfId="39474"/>
    <cellStyle name="Normal 2 48 5 2 2 3 3" xfId="39475"/>
    <cellStyle name="Normal 2 48 5 2 2 4" xfId="39476"/>
    <cellStyle name="Normal 2 48 5 2 2 4 2" xfId="39477"/>
    <cellStyle name="Normal 2 48 5 2 2 5" xfId="39478"/>
    <cellStyle name="Normal 2 48 5 2 3" xfId="39479"/>
    <cellStyle name="Normal 2 48 5 2 3 2" xfId="39480"/>
    <cellStyle name="Normal 2 48 5 2 3 2 2" xfId="39481"/>
    <cellStyle name="Normal 2 48 5 2 3 3" xfId="39482"/>
    <cellStyle name="Normal 2 48 5 2 4" xfId="39483"/>
    <cellStyle name="Normal 2 48 5 2 4 2" xfId="39484"/>
    <cellStyle name="Normal 2 48 5 2 4 2 2" xfId="39485"/>
    <cellStyle name="Normal 2 48 5 2 4 3" xfId="39486"/>
    <cellStyle name="Normal 2 48 5 2 5" xfId="39487"/>
    <cellStyle name="Normal 2 48 5 2 5 2" xfId="39488"/>
    <cellStyle name="Normal 2 48 5 2 6" xfId="39489"/>
    <cellStyle name="Normal 2 48 5 3" xfId="39490"/>
    <cellStyle name="Normal 2 48 5 3 2" xfId="39491"/>
    <cellStyle name="Normal 2 48 5 3 2 2" xfId="39492"/>
    <cellStyle name="Normal 2 48 5 3 2 2 2" xfId="39493"/>
    <cellStyle name="Normal 2 48 5 3 2 3" xfId="39494"/>
    <cellStyle name="Normal 2 48 5 3 3" xfId="39495"/>
    <cellStyle name="Normal 2 48 5 3 3 2" xfId="39496"/>
    <cellStyle name="Normal 2 48 5 3 3 2 2" xfId="39497"/>
    <cellStyle name="Normal 2 48 5 3 3 3" xfId="39498"/>
    <cellStyle name="Normal 2 48 5 3 4" xfId="39499"/>
    <cellStyle name="Normal 2 48 5 3 4 2" xfId="39500"/>
    <cellStyle name="Normal 2 48 5 3 5" xfId="39501"/>
    <cellStyle name="Normal 2 48 5 4" xfId="39502"/>
    <cellStyle name="Normal 2 48 5 4 2" xfId="39503"/>
    <cellStyle name="Normal 2 48 5 4 2 2" xfId="39504"/>
    <cellStyle name="Normal 2 48 5 4 3" xfId="39505"/>
    <cellStyle name="Normal 2 48 5 5" xfId="39506"/>
    <cellStyle name="Normal 2 48 5 5 2" xfId="39507"/>
    <cellStyle name="Normal 2 48 5 5 2 2" xfId="39508"/>
    <cellStyle name="Normal 2 48 5 5 3" xfId="39509"/>
    <cellStyle name="Normal 2 48 5 6" xfId="39510"/>
    <cellStyle name="Normal 2 48 5 6 2" xfId="39511"/>
    <cellStyle name="Normal 2 48 5 7" xfId="39512"/>
    <cellStyle name="Normal 2 48 6" xfId="39513"/>
    <cellStyle name="Normal 2 48 6 2" xfId="39514"/>
    <cellStyle name="Normal 2 48 6 2 2" xfId="39515"/>
    <cellStyle name="Normal 2 48 6 2 2 2" xfId="39516"/>
    <cellStyle name="Normal 2 48 6 2 2 2 2" xfId="39517"/>
    <cellStyle name="Normal 2 48 6 2 2 3" xfId="39518"/>
    <cellStyle name="Normal 2 48 6 2 3" xfId="39519"/>
    <cellStyle name="Normal 2 48 6 2 3 2" xfId="39520"/>
    <cellStyle name="Normal 2 48 6 2 3 2 2" xfId="39521"/>
    <cellStyle name="Normal 2 48 6 2 3 3" xfId="39522"/>
    <cellStyle name="Normal 2 48 6 2 4" xfId="39523"/>
    <cellStyle name="Normal 2 48 6 2 4 2" xfId="39524"/>
    <cellStyle name="Normal 2 48 6 2 5" xfId="39525"/>
    <cellStyle name="Normal 2 48 6 3" xfId="39526"/>
    <cellStyle name="Normal 2 48 6 3 2" xfId="39527"/>
    <cellStyle name="Normal 2 48 6 3 2 2" xfId="39528"/>
    <cellStyle name="Normal 2 48 6 3 3" xfId="39529"/>
    <cellStyle name="Normal 2 48 6 4" xfId="39530"/>
    <cellStyle name="Normal 2 48 6 4 2" xfId="39531"/>
    <cellStyle name="Normal 2 48 6 4 2 2" xfId="39532"/>
    <cellStyle name="Normal 2 48 6 4 3" xfId="39533"/>
    <cellStyle name="Normal 2 48 6 5" xfId="39534"/>
    <cellStyle name="Normal 2 48 6 5 2" xfId="39535"/>
    <cellStyle name="Normal 2 48 6 6" xfId="39536"/>
    <cellStyle name="Normal 2 48 7" xfId="39537"/>
    <cellStyle name="Normal 2 48 7 2" xfId="39538"/>
    <cellStyle name="Normal 2 48 7 2 2" xfId="39539"/>
    <cellStyle name="Normal 2 48 7 2 2 2" xfId="39540"/>
    <cellStyle name="Normal 2 48 7 2 3" xfId="39541"/>
    <cellStyle name="Normal 2 48 7 3" xfId="39542"/>
    <cellStyle name="Normal 2 48 7 3 2" xfId="39543"/>
    <cellStyle name="Normal 2 48 7 3 2 2" xfId="39544"/>
    <cellStyle name="Normal 2 48 7 3 3" xfId="39545"/>
    <cellStyle name="Normal 2 48 7 4" xfId="39546"/>
    <cellStyle name="Normal 2 48 7 4 2" xfId="39547"/>
    <cellStyle name="Normal 2 48 7 5" xfId="39548"/>
    <cellStyle name="Normal 2 48 8" xfId="39549"/>
    <cellStyle name="Normal 2 48 8 2" xfId="39550"/>
    <cellStyle name="Normal 2 48 8 2 2" xfId="39551"/>
    <cellStyle name="Normal 2 48 8 3" xfId="39552"/>
    <cellStyle name="Normal 2 48 9" xfId="39553"/>
    <cellStyle name="Normal 2 48 9 2" xfId="39554"/>
    <cellStyle name="Normal 2 48 9 2 2" xfId="39555"/>
    <cellStyle name="Normal 2 48 9 3" xfId="39556"/>
    <cellStyle name="Normal 2 49" xfId="39557"/>
    <cellStyle name="Normal 2 49 10" xfId="39558"/>
    <cellStyle name="Normal 2 49 10 2" xfId="39559"/>
    <cellStyle name="Normal 2 49 11" xfId="39560"/>
    <cellStyle name="Normal 2 49 2" xfId="39561"/>
    <cellStyle name="Normal 2 49 2 10" xfId="39562"/>
    <cellStyle name="Normal 2 49 2 2" xfId="39563"/>
    <cellStyle name="Normal 2 49 2 2 2" xfId="39564"/>
    <cellStyle name="Normal 2 49 2 2 2 2" xfId="39565"/>
    <cellStyle name="Normal 2 49 2 2 2 2 2" xfId="39566"/>
    <cellStyle name="Normal 2 49 2 2 2 2 2 2" xfId="39567"/>
    <cellStyle name="Normal 2 49 2 2 2 2 2 2 2" xfId="39568"/>
    <cellStyle name="Normal 2 49 2 2 2 2 2 2 2 2" xfId="39569"/>
    <cellStyle name="Normal 2 49 2 2 2 2 2 2 3" xfId="39570"/>
    <cellStyle name="Normal 2 49 2 2 2 2 2 3" xfId="39571"/>
    <cellStyle name="Normal 2 49 2 2 2 2 2 3 2" xfId="39572"/>
    <cellStyle name="Normal 2 49 2 2 2 2 2 3 2 2" xfId="39573"/>
    <cellStyle name="Normal 2 49 2 2 2 2 2 3 3" xfId="39574"/>
    <cellStyle name="Normal 2 49 2 2 2 2 2 4" xfId="39575"/>
    <cellStyle name="Normal 2 49 2 2 2 2 2 4 2" xfId="39576"/>
    <cellStyle name="Normal 2 49 2 2 2 2 2 5" xfId="39577"/>
    <cellStyle name="Normal 2 49 2 2 2 2 3" xfId="39578"/>
    <cellStyle name="Normal 2 49 2 2 2 2 3 2" xfId="39579"/>
    <cellStyle name="Normal 2 49 2 2 2 2 3 2 2" xfId="39580"/>
    <cellStyle name="Normal 2 49 2 2 2 2 3 3" xfId="39581"/>
    <cellStyle name="Normal 2 49 2 2 2 2 4" xfId="39582"/>
    <cellStyle name="Normal 2 49 2 2 2 2 4 2" xfId="39583"/>
    <cellStyle name="Normal 2 49 2 2 2 2 4 2 2" xfId="39584"/>
    <cellStyle name="Normal 2 49 2 2 2 2 4 3" xfId="39585"/>
    <cellStyle name="Normal 2 49 2 2 2 2 5" xfId="39586"/>
    <cellStyle name="Normal 2 49 2 2 2 2 5 2" xfId="39587"/>
    <cellStyle name="Normal 2 49 2 2 2 2 6" xfId="39588"/>
    <cellStyle name="Normal 2 49 2 2 2 3" xfId="39589"/>
    <cellStyle name="Normal 2 49 2 2 2 3 2" xfId="39590"/>
    <cellStyle name="Normal 2 49 2 2 2 3 2 2" xfId="39591"/>
    <cellStyle name="Normal 2 49 2 2 2 3 2 2 2" xfId="39592"/>
    <cellStyle name="Normal 2 49 2 2 2 3 2 3" xfId="39593"/>
    <cellStyle name="Normal 2 49 2 2 2 3 3" xfId="39594"/>
    <cellStyle name="Normal 2 49 2 2 2 3 3 2" xfId="39595"/>
    <cellStyle name="Normal 2 49 2 2 2 3 3 2 2" xfId="39596"/>
    <cellStyle name="Normal 2 49 2 2 2 3 3 3" xfId="39597"/>
    <cellStyle name="Normal 2 49 2 2 2 3 4" xfId="39598"/>
    <cellStyle name="Normal 2 49 2 2 2 3 4 2" xfId="39599"/>
    <cellStyle name="Normal 2 49 2 2 2 3 5" xfId="39600"/>
    <cellStyle name="Normal 2 49 2 2 2 4" xfId="39601"/>
    <cellStyle name="Normal 2 49 2 2 2 4 2" xfId="39602"/>
    <cellStyle name="Normal 2 49 2 2 2 4 2 2" xfId="39603"/>
    <cellStyle name="Normal 2 49 2 2 2 4 3" xfId="39604"/>
    <cellStyle name="Normal 2 49 2 2 2 5" xfId="39605"/>
    <cellStyle name="Normal 2 49 2 2 2 5 2" xfId="39606"/>
    <cellStyle name="Normal 2 49 2 2 2 5 2 2" xfId="39607"/>
    <cellStyle name="Normal 2 49 2 2 2 5 3" xfId="39608"/>
    <cellStyle name="Normal 2 49 2 2 2 6" xfId="39609"/>
    <cellStyle name="Normal 2 49 2 2 2 6 2" xfId="39610"/>
    <cellStyle name="Normal 2 49 2 2 2 7" xfId="39611"/>
    <cellStyle name="Normal 2 49 2 2 3" xfId="39612"/>
    <cellStyle name="Normal 2 49 2 2 3 2" xfId="39613"/>
    <cellStyle name="Normal 2 49 2 2 3 2 2" xfId="39614"/>
    <cellStyle name="Normal 2 49 2 2 3 2 2 2" xfId="39615"/>
    <cellStyle name="Normal 2 49 2 2 3 2 2 2 2" xfId="39616"/>
    <cellStyle name="Normal 2 49 2 2 3 2 2 3" xfId="39617"/>
    <cellStyle name="Normal 2 49 2 2 3 2 3" xfId="39618"/>
    <cellStyle name="Normal 2 49 2 2 3 2 3 2" xfId="39619"/>
    <cellStyle name="Normal 2 49 2 2 3 2 3 2 2" xfId="39620"/>
    <cellStyle name="Normal 2 49 2 2 3 2 3 3" xfId="39621"/>
    <cellStyle name="Normal 2 49 2 2 3 2 4" xfId="39622"/>
    <cellStyle name="Normal 2 49 2 2 3 2 4 2" xfId="39623"/>
    <cellStyle name="Normal 2 49 2 2 3 2 5" xfId="39624"/>
    <cellStyle name="Normal 2 49 2 2 3 3" xfId="39625"/>
    <cellStyle name="Normal 2 49 2 2 3 3 2" xfId="39626"/>
    <cellStyle name="Normal 2 49 2 2 3 3 2 2" xfId="39627"/>
    <cellStyle name="Normal 2 49 2 2 3 3 3" xfId="39628"/>
    <cellStyle name="Normal 2 49 2 2 3 4" xfId="39629"/>
    <cellStyle name="Normal 2 49 2 2 3 4 2" xfId="39630"/>
    <cellStyle name="Normal 2 49 2 2 3 4 2 2" xfId="39631"/>
    <cellStyle name="Normal 2 49 2 2 3 4 3" xfId="39632"/>
    <cellStyle name="Normal 2 49 2 2 3 5" xfId="39633"/>
    <cellStyle name="Normal 2 49 2 2 3 5 2" xfId="39634"/>
    <cellStyle name="Normal 2 49 2 2 3 6" xfId="39635"/>
    <cellStyle name="Normal 2 49 2 2 4" xfId="39636"/>
    <cellStyle name="Normal 2 49 2 2 4 2" xfId="39637"/>
    <cellStyle name="Normal 2 49 2 2 4 2 2" xfId="39638"/>
    <cellStyle name="Normal 2 49 2 2 4 2 2 2" xfId="39639"/>
    <cellStyle name="Normal 2 49 2 2 4 2 3" xfId="39640"/>
    <cellStyle name="Normal 2 49 2 2 4 3" xfId="39641"/>
    <cellStyle name="Normal 2 49 2 2 4 3 2" xfId="39642"/>
    <cellStyle name="Normal 2 49 2 2 4 3 2 2" xfId="39643"/>
    <cellStyle name="Normal 2 49 2 2 4 3 3" xfId="39644"/>
    <cellStyle name="Normal 2 49 2 2 4 4" xfId="39645"/>
    <cellStyle name="Normal 2 49 2 2 4 4 2" xfId="39646"/>
    <cellStyle name="Normal 2 49 2 2 4 5" xfId="39647"/>
    <cellStyle name="Normal 2 49 2 2 5" xfId="39648"/>
    <cellStyle name="Normal 2 49 2 2 5 2" xfId="39649"/>
    <cellStyle name="Normal 2 49 2 2 5 2 2" xfId="39650"/>
    <cellStyle name="Normal 2 49 2 2 5 3" xfId="39651"/>
    <cellStyle name="Normal 2 49 2 2 6" xfId="39652"/>
    <cellStyle name="Normal 2 49 2 2 6 2" xfId="39653"/>
    <cellStyle name="Normal 2 49 2 2 6 2 2" xfId="39654"/>
    <cellStyle name="Normal 2 49 2 2 6 3" xfId="39655"/>
    <cellStyle name="Normal 2 49 2 2 7" xfId="39656"/>
    <cellStyle name="Normal 2 49 2 2 7 2" xfId="39657"/>
    <cellStyle name="Normal 2 49 2 2 8" xfId="39658"/>
    <cellStyle name="Normal 2 49 2 3" xfId="39659"/>
    <cellStyle name="Normal 2 49 2 3 2" xfId="39660"/>
    <cellStyle name="Normal 2 49 2 3 2 2" xfId="39661"/>
    <cellStyle name="Normal 2 49 2 3 2 2 2" xfId="39662"/>
    <cellStyle name="Normal 2 49 2 3 2 2 2 2" xfId="39663"/>
    <cellStyle name="Normal 2 49 2 3 2 2 2 2 2" xfId="39664"/>
    <cellStyle name="Normal 2 49 2 3 2 2 2 2 2 2" xfId="39665"/>
    <cellStyle name="Normal 2 49 2 3 2 2 2 2 3" xfId="39666"/>
    <cellStyle name="Normal 2 49 2 3 2 2 2 3" xfId="39667"/>
    <cellStyle name="Normal 2 49 2 3 2 2 2 3 2" xfId="39668"/>
    <cellStyle name="Normal 2 49 2 3 2 2 2 3 2 2" xfId="39669"/>
    <cellStyle name="Normal 2 49 2 3 2 2 2 3 3" xfId="39670"/>
    <cellStyle name="Normal 2 49 2 3 2 2 2 4" xfId="39671"/>
    <cellStyle name="Normal 2 49 2 3 2 2 2 4 2" xfId="39672"/>
    <cellStyle name="Normal 2 49 2 3 2 2 2 5" xfId="39673"/>
    <cellStyle name="Normal 2 49 2 3 2 2 3" xfId="39674"/>
    <cellStyle name="Normal 2 49 2 3 2 2 3 2" xfId="39675"/>
    <cellStyle name="Normal 2 49 2 3 2 2 3 2 2" xfId="39676"/>
    <cellStyle name="Normal 2 49 2 3 2 2 3 3" xfId="39677"/>
    <cellStyle name="Normal 2 49 2 3 2 2 4" xfId="39678"/>
    <cellStyle name="Normal 2 49 2 3 2 2 4 2" xfId="39679"/>
    <cellStyle name="Normal 2 49 2 3 2 2 4 2 2" xfId="39680"/>
    <cellStyle name="Normal 2 49 2 3 2 2 4 3" xfId="39681"/>
    <cellStyle name="Normal 2 49 2 3 2 2 5" xfId="39682"/>
    <cellStyle name="Normal 2 49 2 3 2 2 5 2" xfId="39683"/>
    <cellStyle name="Normal 2 49 2 3 2 2 6" xfId="39684"/>
    <cellStyle name="Normal 2 49 2 3 2 3" xfId="39685"/>
    <cellStyle name="Normal 2 49 2 3 2 3 2" xfId="39686"/>
    <cellStyle name="Normal 2 49 2 3 2 3 2 2" xfId="39687"/>
    <cellStyle name="Normal 2 49 2 3 2 3 2 2 2" xfId="39688"/>
    <cellStyle name="Normal 2 49 2 3 2 3 2 3" xfId="39689"/>
    <cellStyle name="Normal 2 49 2 3 2 3 3" xfId="39690"/>
    <cellStyle name="Normal 2 49 2 3 2 3 3 2" xfId="39691"/>
    <cellStyle name="Normal 2 49 2 3 2 3 3 2 2" xfId="39692"/>
    <cellStyle name="Normal 2 49 2 3 2 3 3 3" xfId="39693"/>
    <cellStyle name="Normal 2 49 2 3 2 3 4" xfId="39694"/>
    <cellStyle name="Normal 2 49 2 3 2 3 4 2" xfId="39695"/>
    <cellStyle name="Normal 2 49 2 3 2 3 5" xfId="39696"/>
    <cellStyle name="Normal 2 49 2 3 2 4" xfId="39697"/>
    <cellStyle name="Normal 2 49 2 3 2 4 2" xfId="39698"/>
    <cellStyle name="Normal 2 49 2 3 2 4 2 2" xfId="39699"/>
    <cellStyle name="Normal 2 49 2 3 2 4 3" xfId="39700"/>
    <cellStyle name="Normal 2 49 2 3 2 5" xfId="39701"/>
    <cellStyle name="Normal 2 49 2 3 2 5 2" xfId="39702"/>
    <cellStyle name="Normal 2 49 2 3 2 5 2 2" xfId="39703"/>
    <cellStyle name="Normal 2 49 2 3 2 5 3" xfId="39704"/>
    <cellStyle name="Normal 2 49 2 3 2 6" xfId="39705"/>
    <cellStyle name="Normal 2 49 2 3 2 6 2" xfId="39706"/>
    <cellStyle name="Normal 2 49 2 3 2 7" xfId="39707"/>
    <cellStyle name="Normal 2 49 2 3 3" xfId="39708"/>
    <cellStyle name="Normal 2 49 2 3 3 2" xfId="39709"/>
    <cellStyle name="Normal 2 49 2 3 3 2 2" xfId="39710"/>
    <cellStyle name="Normal 2 49 2 3 3 2 2 2" xfId="39711"/>
    <cellStyle name="Normal 2 49 2 3 3 2 2 2 2" xfId="39712"/>
    <cellStyle name="Normal 2 49 2 3 3 2 2 3" xfId="39713"/>
    <cellStyle name="Normal 2 49 2 3 3 2 3" xfId="39714"/>
    <cellStyle name="Normal 2 49 2 3 3 2 3 2" xfId="39715"/>
    <cellStyle name="Normal 2 49 2 3 3 2 3 2 2" xfId="39716"/>
    <cellStyle name="Normal 2 49 2 3 3 2 3 3" xfId="39717"/>
    <cellStyle name="Normal 2 49 2 3 3 2 4" xfId="39718"/>
    <cellStyle name="Normal 2 49 2 3 3 2 4 2" xfId="39719"/>
    <cellStyle name="Normal 2 49 2 3 3 2 5" xfId="39720"/>
    <cellStyle name="Normal 2 49 2 3 3 3" xfId="39721"/>
    <cellStyle name="Normal 2 49 2 3 3 3 2" xfId="39722"/>
    <cellStyle name="Normal 2 49 2 3 3 3 2 2" xfId="39723"/>
    <cellStyle name="Normal 2 49 2 3 3 3 3" xfId="39724"/>
    <cellStyle name="Normal 2 49 2 3 3 4" xfId="39725"/>
    <cellStyle name="Normal 2 49 2 3 3 4 2" xfId="39726"/>
    <cellStyle name="Normal 2 49 2 3 3 4 2 2" xfId="39727"/>
    <cellStyle name="Normal 2 49 2 3 3 4 3" xfId="39728"/>
    <cellStyle name="Normal 2 49 2 3 3 5" xfId="39729"/>
    <cellStyle name="Normal 2 49 2 3 3 5 2" xfId="39730"/>
    <cellStyle name="Normal 2 49 2 3 3 6" xfId="39731"/>
    <cellStyle name="Normal 2 49 2 3 4" xfId="39732"/>
    <cellStyle name="Normal 2 49 2 3 4 2" xfId="39733"/>
    <cellStyle name="Normal 2 49 2 3 4 2 2" xfId="39734"/>
    <cellStyle name="Normal 2 49 2 3 4 2 2 2" xfId="39735"/>
    <cellStyle name="Normal 2 49 2 3 4 2 3" xfId="39736"/>
    <cellStyle name="Normal 2 49 2 3 4 3" xfId="39737"/>
    <cellStyle name="Normal 2 49 2 3 4 3 2" xfId="39738"/>
    <cellStyle name="Normal 2 49 2 3 4 3 2 2" xfId="39739"/>
    <cellStyle name="Normal 2 49 2 3 4 3 3" xfId="39740"/>
    <cellStyle name="Normal 2 49 2 3 4 4" xfId="39741"/>
    <cellStyle name="Normal 2 49 2 3 4 4 2" xfId="39742"/>
    <cellStyle name="Normal 2 49 2 3 4 5" xfId="39743"/>
    <cellStyle name="Normal 2 49 2 3 5" xfId="39744"/>
    <cellStyle name="Normal 2 49 2 3 5 2" xfId="39745"/>
    <cellStyle name="Normal 2 49 2 3 5 2 2" xfId="39746"/>
    <cellStyle name="Normal 2 49 2 3 5 3" xfId="39747"/>
    <cellStyle name="Normal 2 49 2 3 6" xfId="39748"/>
    <cellStyle name="Normal 2 49 2 3 6 2" xfId="39749"/>
    <cellStyle name="Normal 2 49 2 3 6 2 2" xfId="39750"/>
    <cellStyle name="Normal 2 49 2 3 6 3" xfId="39751"/>
    <cellStyle name="Normal 2 49 2 3 7" xfId="39752"/>
    <cellStyle name="Normal 2 49 2 3 7 2" xfId="39753"/>
    <cellStyle name="Normal 2 49 2 3 8" xfId="39754"/>
    <cellStyle name="Normal 2 49 2 4" xfId="39755"/>
    <cellStyle name="Normal 2 49 2 4 2" xfId="39756"/>
    <cellStyle name="Normal 2 49 2 4 2 2" xfId="39757"/>
    <cellStyle name="Normal 2 49 2 4 2 2 2" xfId="39758"/>
    <cellStyle name="Normal 2 49 2 4 2 2 2 2" xfId="39759"/>
    <cellStyle name="Normal 2 49 2 4 2 2 2 2 2" xfId="39760"/>
    <cellStyle name="Normal 2 49 2 4 2 2 2 3" xfId="39761"/>
    <cellStyle name="Normal 2 49 2 4 2 2 3" xfId="39762"/>
    <cellStyle name="Normal 2 49 2 4 2 2 3 2" xfId="39763"/>
    <cellStyle name="Normal 2 49 2 4 2 2 3 2 2" xfId="39764"/>
    <cellStyle name="Normal 2 49 2 4 2 2 3 3" xfId="39765"/>
    <cellStyle name="Normal 2 49 2 4 2 2 4" xfId="39766"/>
    <cellStyle name="Normal 2 49 2 4 2 2 4 2" xfId="39767"/>
    <cellStyle name="Normal 2 49 2 4 2 2 5" xfId="39768"/>
    <cellStyle name="Normal 2 49 2 4 2 3" xfId="39769"/>
    <cellStyle name="Normal 2 49 2 4 2 3 2" xfId="39770"/>
    <cellStyle name="Normal 2 49 2 4 2 3 2 2" xfId="39771"/>
    <cellStyle name="Normal 2 49 2 4 2 3 3" xfId="39772"/>
    <cellStyle name="Normal 2 49 2 4 2 4" xfId="39773"/>
    <cellStyle name="Normal 2 49 2 4 2 4 2" xfId="39774"/>
    <cellStyle name="Normal 2 49 2 4 2 4 2 2" xfId="39775"/>
    <cellStyle name="Normal 2 49 2 4 2 4 3" xfId="39776"/>
    <cellStyle name="Normal 2 49 2 4 2 5" xfId="39777"/>
    <cellStyle name="Normal 2 49 2 4 2 5 2" xfId="39778"/>
    <cellStyle name="Normal 2 49 2 4 2 6" xfId="39779"/>
    <cellStyle name="Normal 2 49 2 4 3" xfId="39780"/>
    <cellStyle name="Normal 2 49 2 4 3 2" xfId="39781"/>
    <cellStyle name="Normal 2 49 2 4 3 2 2" xfId="39782"/>
    <cellStyle name="Normal 2 49 2 4 3 2 2 2" xfId="39783"/>
    <cellStyle name="Normal 2 49 2 4 3 2 3" xfId="39784"/>
    <cellStyle name="Normal 2 49 2 4 3 3" xfId="39785"/>
    <cellStyle name="Normal 2 49 2 4 3 3 2" xfId="39786"/>
    <cellStyle name="Normal 2 49 2 4 3 3 2 2" xfId="39787"/>
    <cellStyle name="Normal 2 49 2 4 3 3 3" xfId="39788"/>
    <cellStyle name="Normal 2 49 2 4 3 4" xfId="39789"/>
    <cellStyle name="Normal 2 49 2 4 3 4 2" xfId="39790"/>
    <cellStyle name="Normal 2 49 2 4 3 5" xfId="39791"/>
    <cellStyle name="Normal 2 49 2 4 4" xfId="39792"/>
    <cellStyle name="Normal 2 49 2 4 4 2" xfId="39793"/>
    <cellStyle name="Normal 2 49 2 4 4 2 2" xfId="39794"/>
    <cellStyle name="Normal 2 49 2 4 4 3" xfId="39795"/>
    <cellStyle name="Normal 2 49 2 4 5" xfId="39796"/>
    <cellStyle name="Normal 2 49 2 4 5 2" xfId="39797"/>
    <cellStyle name="Normal 2 49 2 4 5 2 2" xfId="39798"/>
    <cellStyle name="Normal 2 49 2 4 5 3" xfId="39799"/>
    <cellStyle name="Normal 2 49 2 4 6" xfId="39800"/>
    <cellStyle name="Normal 2 49 2 4 6 2" xfId="39801"/>
    <cellStyle name="Normal 2 49 2 4 7" xfId="39802"/>
    <cellStyle name="Normal 2 49 2 5" xfId="39803"/>
    <cellStyle name="Normal 2 49 2 5 2" xfId="39804"/>
    <cellStyle name="Normal 2 49 2 5 2 2" xfId="39805"/>
    <cellStyle name="Normal 2 49 2 5 2 2 2" xfId="39806"/>
    <cellStyle name="Normal 2 49 2 5 2 2 2 2" xfId="39807"/>
    <cellStyle name="Normal 2 49 2 5 2 2 3" xfId="39808"/>
    <cellStyle name="Normal 2 49 2 5 2 3" xfId="39809"/>
    <cellStyle name="Normal 2 49 2 5 2 3 2" xfId="39810"/>
    <cellStyle name="Normal 2 49 2 5 2 3 2 2" xfId="39811"/>
    <cellStyle name="Normal 2 49 2 5 2 3 3" xfId="39812"/>
    <cellStyle name="Normal 2 49 2 5 2 4" xfId="39813"/>
    <cellStyle name="Normal 2 49 2 5 2 4 2" xfId="39814"/>
    <cellStyle name="Normal 2 49 2 5 2 5" xfId="39815"/>
    <cellStyle name="Normal 2 49 2 5 3" xfId="39816"/>
    <cellStyle name="Normal 2 49 2 5 3 2" xfId="39817"/>
    <cellStyle name="Normal 2 49 2 5 3 2 2" xfId="39818"/>
    <cellStyle name="Normal 2 49 2 5 3 3" xfId="39819"/>
    <cellStyle name="Normal 2 49 2 5 4" xfId="39820"/>
    <cellStyle name="Normal 2 49 2 5 4 2" xfId="39821"/>
    <cellStyle name="Normal 2 49 2 5 4 2 2" xfId="39822"/>
    <cellStyle name="Normal 2 49 2 5 4 3" xfId="39823"/>
    <cellStyle name="Normal 2 49 2 5 5" xfId="39824"/>
    <cellStyle name="Normal 2 49 2 5 5 2" xfId="39825"/>
    <cellStyle name="Normal 2 49 2 5 6" xfId="39826"/>
    <cellStyle name="Normal 2 49 2 6" xfId="39827"/>
    <cellStyle name="Normal 2 49 2 6 2" xfId="39828"/>
    <cellStyle name="Normal 2 49 2 6 2 2" xfId="39829"/>
    <cellStyle name="Normal 2 49 2 6 2 2 2" xfId="39830"/>
    <cellStyle name="Normal 2 49 2 6 2 3" xfId="39831"/>
    <cellStyle name="Normal 2 49 2 6 3" xfId="39832"/>
    <cellStyle name="Normal 2 49 2 6 3 2" xfId="39833"/>
    <cellStyle name="Normal 2 49 2 6 3 2 2" xfId="39834"/>
    <cellStyle name="Normal 2 49 2 6 3 3" xfId="39835"/>
    <cellStyle name="Normal 2 49 2 6 4" xfId="39836"/>
    <cellStyle name="Normal 2 49 2 6 4 2" xfId="39837"/>
    <cellStyle name="Normal 2 49 2 6 5" xfId="39838"/>
    <cellStyle name="Normal 2 49 2 7" xfId="39839"/>
    <cellStyle name="Normal 2 49 2 7 2" xfId="39840"/>
    <cellStyle name="Normal 2 49 2 7 2 2" xfId="39841"/>
    <cellStyle name="Normal 2 49 2 7 3" xfId="39842"/>
    <cellStyle name="Normal 2 49 2 8" xfId="39843"/>
    <cellStyle name="Normal 2 49 2 8 2" xfId="39844"/>
    <cellStyle name="Normal 2 49 2 8 2 2" xfId="39845"/>
    <cellStyle name="Normal 2 49 2 8 3" xfId="39846"/>
    <cellStyle name="Normal 2 49 2 9" xfId="39847"/>
    <cellStyle name="Normal 2 49 2 9 2" xfId="39848"/>
    <cellStyle name="Normal 2 49 3" xfId="39849"/>
    <cellStyle name="Normal 2 49 3 2" xfId="39850"/>
    <cellStyle name="Normal 2 49 3 2 2" xfId="39851"/>
    <cellStyle name="Normal 2 49 3 2 2 2" xfId="39852"/>
    <cellStyle name="Normal 2 49 3 2 2 2 2" xfId="39853"/>
    <cellStyle name="Normal 2 49 3 2 2 2 2 2" xfId="39854"/>
    <cellStyle name="Normal 2 49 3 2 2 2 2 2 2" xfId="39855"/>
    <cellStyle name="Normal 2 49 3 2 2 2 2 3" xfId="39856"/>
    <cellStyle name="Normal 2 49 3 2 2 2 3" xfId="39857"/>
    <cellStyle name="Normal 2 49 3 2 2 2 3 2" xfId="39858"/>
    <cellStyle name="Normal 2 49 3 2 2 2 3 2 2" xfId="39859"/>
    <cellStyle name="Normal 2 49 3 2 2 2 3 3" xfId="39860"/>
    <cellStyle name="Normal 2 49 3 2 2 2 4" xfId="39861"/>
    <cellStyle name="Normal 2 49 3 2 2 2 4 2" xfId="39862"/>
    <cellStyle name="Normal 2 49 3 2 2 2 5" xfId="39863"/>
    <cellStyle name="Normal 2 49 3 2 2 3" xfId="39864"/>
    <cellStyle name="Normal 2 49 3 2 2 3 2" xfId="39865"/>
    <cellStyle name="Normal 2 49 3 2 2 3 2 2" xfId="39866"/>
    <cellStyle name="Normal 2 49 3 2 2 3 3" xfId="39867"/>
    <cellStyle name="Normal 2 49 3 2 2 4" xfId="39868"/>
    <cellStyle name="Normal 2 49 3 2 2 4 2" xfId="39869"/>
    <cellStyle name="Normal 2 49 3 2 2 4 2 2" xfId="39870"/>
    <cellStyle name="Normal 2 49 3 2 2 4 3" xfId="39871"/>
    <cellStyle name="Normal 2 49 3 2 2 5" xfId="39872"/>
    <cellStyle name="Normal 2 49 3 2 2 5 2" xfId="39873"/>
    <cellStyle name="Normal 2 49 3 2 2 6" xfId="39874"/>
    <cellStyle name="Normal 2 49 3 2 3" xfId="39875"/>
    <cellStyle name="Normal 2 49 3 2 3 2" xfId="39876"/>
    <cellStyle name="Normal 2 49 3 2 3 2 2" xfId="39877"/>
    <cellStyle name="Normal 2 49 3 2 3 2 2 2" xfId="39878"/>
    <cellStyle name="Normal 2 49 3 2 3 2 3" xfId="39879"/>
    <cellStyle name="Normal 2 49 3 2 3 3" xfId="39880"/>
    <cellStyle name="Normal 2 49 3 2 3 3 2" xfId="39881"/>
    <cellStyle name="Normal 2 49 3 2 3 3 2 2" xfId="39882"/>
    <cellStyle name="Normal 2 49 3 2 3 3 3" xfId="39883"/>
    <cellStyle name="Normal 2 49 3 2 3 4" xfId="39884"/>
    <cellStyle name="Normal 2 49 3 2 3 4 2" xfId="39885"/>
    <cellStyle name="Normal 2 49 3 2 3 5" xfId="39886"/>
    <cellStyle name="Normal 2 49 3 2 4" xfId="39887"/>
    <cellStyle name="Normal 2 49 3 2 4 2" xfId="39888"/>
    <cellStyle name="Normal 2 49 3 2 4 2 2" xfId="39889"/>
    <cellStyle name="Normal 2 49 3 2 4 3" xfId="39890"/>
    <cellStyle name="Normal 2 49 3 2 5" xfId="39891"/>
    <cellStyle name="Normal 2 49 3 2 5 2" xfId="39892"/>
    <cellStyle name="Normal 2 49 3 2 5 2 2" xfId="39893"/>
    <cellStyle name="Normal 2 49 3 2 5 3" xfId="39894"/>
    <cellStyle name="Normal 2 49 3 2 6" xfId="39895"/>
    <cellStyle name="Normal 2 49 3 2 6 2" xfId="39896"/>
    <cellStyle name="Normal 2 49 3 2 7" xfId="39897"/>
    <cellStyle name="Normal 2 49 3 3" xfId="39898"/>
    <cellStyle name="Normal 2 49 3 3 2" xfId="39899"/>
    <cellStyle name="Normal 2 49 3 3 2 2" xfId="39900"/>
    <cellStyle name="Normal 2 49 3 3 2 2 2" xfId="39901"/>
    <cellStyle name="Normal 2 49 3 3 2 2 2 2" xfId="39902"/>
    <cellStyle name="Normal 2 49 3 3 2 2 3" xfId="39903"/>
    <cellStyle name="Normal 2 49 3 3 2 3" xfId="39904"/>
    <cellStyle name="Normal 2 49 3 3 2 3 2" xfId="39905"/>
    <cellStyle name="Normal 2 49 3 3 2 3 2 2" xfId="39906"/>
    <cellStyle name="Normal 2 49 3 3 2 3 3" xfId="39907"/>
    <cellStyle name="Normal 2 49 3 3 2 4" xfId="39908"/>
    <cellStyle name="Normal 2 49 3 3 2 4 2" xfId="39909"/>
    <cellStyle name="Normal 2 49 3 3 2 5" xfId="39910"/>
    <cellStyle name="Normal 2 49 3 3 3" xfId="39911"/>
    <cellStyle name="Normal 2 49 3 3 3 2" xfId="39912"/>
    <cellStyle name="Normal 2 49 3 3 3 2 2" xfId="39913"/>
    <cellStyle name="Normal 2 49 3 3 3 3" xfId="39914"/>
    <cellStyle name="Normal 2 49 3 3 4" xfId="39915"/>
    <cellStyle name="Normal 2 49 3 3 4 2" xfId="39916"/>
    <cellStyle name="Normal 2 49 3 3 4 2 2" xfId="39917"/>
    <cellStyle name="Normal 2 49 3 3 4 3" xfId="39918"/>
    <cellStyle name="Normal 2 49 3 3 5" xfId="39919"/>
    <cellStyle name="Normal 2 49 3 3 5 2" xfId="39920"/>
    <cellStyle name="Normal 2 49 3 3 6" xfId="39921"/>
    <cellStyle name="Normal 2 49 3 4" xfId="39922"/>
    <cellStyle name="Normal 2 49 3 4 2" xfId="39923"/>
    <cellStyle name="Normal 2 49 3 4 2 2" xfId="39924"/>
    <cellStyle name="Normal 2 49 3 4 2 2 2" xfId="39925"/>
    <cellStyle name="Normal 2 49 3 4 2 3" xfId="39926"/>
    <cellStyle name="Normal 2 49 3 4 3" xfId="39927"/>
    <cellStyle name="Normal 2 49 3 4 3 2" xfId="39928"/>
    <cellStyle name="Normal 2 49 3 4 3 2 2" xfId="39929"/>
    <cellStyle name="Normal 2 49 3 4 3 3" xfId="39930"/>
    <cellStyle name="Normal 2 49 3 4 4" xfId="39931"/>
    <cellStyle name="Normal 2 49 3 4 4 2" xfId="39932"/>
    <cellStyle name="Normal 2 49 3 4 5" xfId="39933"/>
    <cellStyle name="Normal 2 49 3 5" xfId="39934"/>
    <cellStyle name="Normal 2 49 3 5 2" xfId="39935"/>
    <cellStyle name="Normal 2 49 3 5 2 2" xfId="39936"/>
    <cellStyle name="Normal 2 49 3 5 3" xfId="39937"/>
    <cellStyle name="Normal 2 49 3 6" xfId="39938"/>
    <cellStyle name="Normal 2 49 3 6 2" xfId="39939"/>
    <cellStyle name="Normal 2 49 3 6 2 2" xfId="39940"/>
    <cellStyle name="Normal 2 49 3 6 3" xfId="39941"/>
    <cellStyle name="Normal 2 49 3 7" xfId="39942"/>
    <cellStyle name="Normal 2 49 3 7 2" xfId="39943"/>
    <cellStyle name="Normal 2 49 3 8" xfId="39944"/>
    <cellStyle name="Normal 2 49 4" xfId="39945"/>
    <cellStyle name="Normal 2 49 4 2" xfId="39946"/>
    <cellStyle name="Normal 2 49 4 2 2" xfId="39947"/>
    <cellStyle name="Normal 2 49 4 2 2 2" xfId="39948"/>
    <cellStyle name="Normal 2 49 4 2 2 2 2" xfId="39949"/>
    <cellStyle name="Normal 2 49 4 2 2 2 2 2" xfId="39950"/>
    <cellStyle name="Normal 2 49 4 2 2 2 2 2 2" xfId="39951"/>
    <cellStyle name="Normal 2 49 4 2 2 2 2 3" xfId="39952"/>
    <cellStyle name="Normal 2 49 4 2 2 2 3" xfId="39953"/>
    <cellStyle name="Normal 2 49 4 2 2 2 3 2" xfId="39954"/>
    <cellStyle name="Normal 2 49 4 2 2 2 3 2 2" xfId="39955"/>
    <cellStyle name="Normal 2 49 4 2 2 2 3 3" xfId="39956"/>
    <cellStyle name="Normal 2 49 4 2 2 2 4" xfId="39957"/>
    <cellStyle name="Normal 2 49 4 2 2 2 4 2" xfId="39958"/>
    <cellStyle name="Normal 2 49 4 2 2 2 5" xfId="39959"/>
    <cellStyle name="Normal 2 49 4 2 2 3" xfId="39960"/>
    <cellStyle name="Normal 2 49 4 2 2 3 2" xfId="39961"/>
    <cellStyle name="Normal 2 49 4 2 2 3 2 2" xfId="39962"/>
    <cellStyle name="Normal 2 49 4 2 2 3 3" xfId="39963"/>
    <cellStyle name="Normal 2 49 4 2 2 4" xfId="39964"/>
    <cellStyle name="Normal 2 49 4 2 2 4 2" xfId="39965"/>
    <cellStyle name="Normal 2 49 4 2 2 4 2 2" xfId="39966"/>
    <cellStyle name="Normal 2 49 4 2 2 4 3" xfId="39967"/>
    <cellStyle name="Normal 2 49 4 2 2 5" xfId="39968"/>
    <cellStyle name="Normal 2 49 4 2 2 5 2" xfId="39969"/>
    <cellStyle name="Normal 2 49 4 2 2 6" xfId="39970"/>
    <cellStyle name="Normal 2 49 4 2 3" xfId="39971"/>
    <cellStyle name="Normal 2 49 4 2 3 2" xfId="39972"/>
    <cellStyle name="Normal 2 49 4 2 3 2 2" xfId="39973"/>
    <cellStyle name="Normal 2 49 4 2 3 2 2 2" xfId="39974"/>
    <cellStyle name="Normal 2 49 4 2 3 2 3" xfId="39975"/>
    <cellStyle name="Normal 2 49 4 2 3 3" xfId="39976"/>
    <cellStyle name="Normal 2 49 4 2 3 3 2" xfId="39977"/>
    <cellStyle name="Normal 2 49 4 2 3 3 2 2" xfId="39978"/>
    <cellStyle name="Normal 2 49 4 2 3 3 3" xfId="39979"/>
    <cellStyle name="Normal 2 49 4 2 3 4" xfId="39980"/>
    <cellStyle name="Normal 2 49 4 2 3 4 2" xfId="39981"/>
    <cellStyle name="Normal 2 49 4 2 3 5" xfId="39982"/>
    <cellStyle name="Normal 2 49 4 2 4" xfId="39983"/>
    <cellStyle name="Normal 2 49 4 2 4 2" xfId="39984"/>
    <cellStyle name="Normal 2 49 4 2 4 2 2" xfId="39985"/>
    <cellStyle name="Normal 2 49 4 2 4 3" xfId="39986"/>
    <cellStyle name="Normal 2 49 4 2 5" xfId="39987"/>
    <cellStyle name="Normal 2 49 4 2 5 2" xfId="39988"/>
    <cellStyle name="Normal 2 49 4 2 5 2 2" xfId="39989"/>
    <cellStyle name="Normal 2 49 4 2 5 3" xfId="39990"/>
    <cellStyle name="Normal 2 49 4 2 6" xfId="39991"/>
    <cellStyle name="Normal 2 49 4 2 6 2" xfId="39992"/>
    <cellStyle name="Normal 2 49 4 2 7" xfId="39993"/>
    <cellStyle name="Normal 2 49 4 3" xfId="39994"/>
    <cellStyle name="Normal 2 49 4 3 2" xfId="39995"/>
    <cellStyle name="Normal 2 49 4 3 2 2" xfId="39996"/>
    <cellStyle name="Normal 2 49 4 3 2 2 2" xfId="39997"/>
    <cellStyle name="Normal 2 49 4 3 2 2 2 2" xfId="39998"/>
    <cellStyle name="Normal 2 49 4 3 2 2 3" xfId="39999"/>
    <cellStyle name="Normal 2 49 4 3 2 3" xfId="40000"/>
    <cellStyle name="Normal 2 49 4 3 2 3 2" xfId="40001"/>
    <cellStyle name="Normal 2 49 4 3 2 3 2 2" xfId="40002"/>
    <cellStyle name="Normal 2 49 4 3 2 3 3" xfId="40003"/>
    <cellStyle name="Normal 2 49 4 3 2 4" xfId="40004"/>
    <cellStyle name="Normal 2 49 4 3 2 4 2" xfId="40005"/>
    <cellStyle name="Normal 2 49 4 3 2 5" xfId="40006"/>
    <cellStyle name="Normal 2 49 4 3 3" xfId="40007"/>
    <cellStyle name="Normal 2 49 4 3 3 2" xfId="40008"/>
    <cellStyle name="Normal 2 49 4 3 3 2 2" xfId="40009"/>
    <cellStyle name="Normal 2 49 4 3 3 3" xfId="40010"/>
    <cellStyle name="Normal 2 49 4 3 4" xfId="40011"/>
    <cellStyle name="Normal 2 49 4 3 4 2" xfId="40012"/>
    <cellStyle name="Normal 2 49 4 3 4 2 2" xfId="40013"/>
    <cellStyle name="Normal 2 49 4 3 4 3" xfId="40014"/>
    <cellStyle name="Normal 2 49 4 3 5" xfId="40015"/>
    <cellStyle name="Normal 2 49 4 3 5 2" xfId="40016"/>
    <cellStyle name="Normal 2 49 4 3 6" xfId="40017"/>
    <cellStyle name="Normal 2 49 4 4" xfId="40018"/>
    <cellStyle name="Normal 2 49 4 4 2" xfId="40019"/>
    <cellStyle name="Normal 2 49 4 4 2 2" xfId="40020"/>
    <cellStyle name="Normal 2 49 4 4 2 2 2" xfId="40021"/>
    <cellStyle name="Normal 2 49 4 4 2 3" xfId="40022"/>
    <cellStyle name="Normal 2 49 4 4 3" xfId="40023"/>
    <cellStyle name="Normal 2 49 4 4 3 2" xfId="40024"/>
    <cellStyle name="Normal 2 49 4 4 3 2 2" xfId="40025"/>
    <cellStyle name="Normal 2 49 4 4 3 3" xfId="40026"/>
    <cellStyle name="Normal 2 49 4 4 4" xfId="40027"/>
    <cellStyle name="Normal 2 49 4 4 4 2" xfId="40028"/>
    <cellStyle name="Normal 2 49 4 4 5" xfId="40029"/>
    <cellStyle name="Normal 2 49 4 5" xfId="40030"/>
    <cellStyle name="Normal 2 49 4 5 2" xfId="40031"/>
    <cellStyle name="Normal 2 49 4 5 2 2" xfId="40032"/>
    <cellStyle name="Normal 2 49 4 5 3" xfId="40033"/>
    <cellStyle name="Normal 2 49 4 6" xfId="40034"/>
    <cellStyle name="Normal 2 49 4 6 2" xfId="40035"/>
    <cellStyle name="Normal 2 49 4 6 2 2" xfId="40036"/>
    <cellStyle name="Normal 2 49 4 6 3" xfId="40037"/>
    <cellStyle name="Normal 2 49 4 7" xfId="40038"/>
    <cellStyle name="Normal 2 49 4 7 2" xfId="40039"/>
    <cellStyle name="Normal 2 49 4 8" xfId="40040"/>
    <cellStyle name="Normal 2 49 5" xfId="40041"/>
    <cellStyle name="Normal 2 49 5 2" xfId="40042"/>
    <cellStyle name="Normal 2 49 5 2 2" xfId="40043"/>
    <cellStyle name="Normal 2 49 5 2 2 2" xfId="40044"/>
    <cellStyle name="Normal 2 49 5 2 2 2 2" xfId="40045"/>
    <cellStyle name="Normal 2 49 5 2 2 2 2 2" xfId="40046"/>
    <cellStyle name="Normal 2 49 5 2 2 2 3" xfId="40047"/>
    <cellStyle name="Normal 2 49 5 2 2 3" xfId="40048"/>
    <cellStyle name="Normal 2 49 5 2 2 3 2" xfId="40049"/>
    <cellStyle name="Normal 2 49 5 2 2 3 2 2" xfId="40050"/>
    <cellStyle name="Normal 2 49 5 2 2 3 3" xfId="40051"/>
    <cellStyle name="Normal 2 49 5 2 2 4" xfId="40052"/>
    <cellStyle name="Normal 2 49 5 2 2 4 2" xfId="40053"/>
    <cellStyle name="Normal 2 49 5 2 2 5" xfId="40054"/>
    <cellStyle name="Normal 2 49 5 2 3" xfId="40055"/>
    <cellStyle name="Normal 2 49 5 2 3 2" xfId="40056"/>
    <cellStyle name="Normal 2 49 5 2 3 2 2" xfId="40057"/>
    <cellStyle name="Normal 2 49 5 2 3 3" xfId="40058"/>
    <cellStyle name="Normal 2 49 5 2 4" xfId="40059"/>
    <cellStyle name="Normal 2 49 5 2 4 2" xfId="40060"/>
    <cellStyle name="Normal 2 49 5 2 4 2 2" xfId="40061"/>
    <cellStyle name="Normal 2 49 5 2 4 3" xfId="40062"/>
    <cellStyle name="Normal 2 49 5 2 5" xfId="40063"/>
    <cellStyle name="Normal 2 49 5 2 5 2" xfId="40064"/>
    <cellStyle name="Normal 2 49 5 2 6" xfId="40065"/>
    <cellStyle name="Normal 2 49 5 3" xfId="40066"/>
    <cellStyle name="Normal 2 49 5 3 2" xfId="40067"/>
    <cellStyle name="Normal 2 49 5 3 2 2" xfId="40068"/>
    <cellStyle name="Normal 2 49 5 3 2 2 2" xfId="40069"/>
    <cellStyle name="Normal 2 49 5 3 2 3" xfId="40070"/>
    <cellStyle name="Normal 2 49 5 3 3" xfId="40071"/>
    <cellStyle name="Normal 2 49 5 3 3 2" xfId="40072"/>
    <cellStyle name="Normal 2 49 5 3 3 2 2" xfId="40073"/>
    <cellStyle name="Normal 2 49 5 3 3 3" xfId="40074"/>
    <cellStyle name="Normal 2 49 5 3 4" xfId="40075"/>
    <cellStyle name="Normal 2 49 5 3 4 2" xfId="40076"/>
    <cellStyle name="Normal 2 49 5 3 5" xfId="40077"/>
    <cellStyle name="Normal 2 49 5 4" xfId="40078"/>
    <cellStyle name="Normal 2 49 5 4 2" xfId="40079"/>
    <cellStyle name="Normal 2 49 5 4 2 2" xfId="40080"/>
    <cellStyle name="Normal 2 49 5 4 3" xfId="40081"/>
    <cellStyle name="Normal 2 49 5 5" xfId="40082"/>
    <cellStyle name="Normal 2 49 5 5 2" xfId="40083"/>
    <cellStyle name="Normal 2 49 5 5 2 2" xfId="40084"/>
    <cellStyle name="Normal 2 49 5 5 3" xfId="40085"/>
    <cellStyle name="Normal 2 49 5 6" xfId="40086"/>
    <cellStyle name="Normal 2 49 5 6 2" xfId="40087"/>
    <cellStyle name="Normal 2 49 5 7" xfId="40088"/>
    <cellStyle name="Normal 2 49 6" xfId="40089"/>
    <cellStyle name="Normal 2 49 6 2" xfId="40090"/>
    <cellStyle name="Normal 2 49 6 2 2" xfId="40091"/>
    <cellStyle name="Normal 2 49 6 2 2 2" xfId="40092"/>
    <cellStyle name="Normal 2 49 6 2 2 2 2" xfId="40093"/>
    <cellStyle name="Normal 2 49 6 2 2 3" xfId="40094"/>
    <cellStyle name="Normal 2 49 6 2 3" xfId="40095"/>
    <cellStyle name="Normal 2 49 6 2 3 2" xfId="40096"/>
    <cellStyle name="Normal 2 49 6 2 3 2 2" xfId="40097"/>
    <cellStyle name="Normal 2 49 6 2 3 3" xfId="40098"/>
    <cellStyle name="Normal 2 49 6 2 4" xfId="40099"/>
    <cellStyle name="Normal 2 49 6 2 4 2" xfId="40100"/>
    <cellStyle name="Normal 2 49 6 2 5" xfId="40101"/>
    <cellStyle name="Normal 2 49 6 3" xfId="40102"/>
    <cellStyle name="Normal 2 49 6 3 2" xfId="40103"/>
    <cellStyle name="Normal 2 49 6 3 2 2" xfId="40104"/>
    <cellStyle name="Normal 2 49 6 3 3" xfId="40105"/>
    <cellStyle name="Normal 2 49 6 4" xfId="40106"/>
    <cellStyle name="Normal 2 49 6 4 2" xfId="40107"/>
    <cellStyle name="Normal 2 49 6 4 2 2" xfId="40108"/>
    <cellStyle name="Normal 2 49 6 4 3" xfId="40109"/>
    <cellStyle name="Normal 2 49 6 5" xfId="40110"/>
    <cellStyle name="Normal 2 49 6 5 2" xfId="40111"/>
    <cellStyle name="Normal 2 49 6 6" xfId="40112"/>
    <cellStyle name="Normal 2 49 7" xfId="40113"/>
    <cellStyle name="Normal 2 49 7 2" xfId="40114"/>
    <cellStyle name="Normal 2 49 7 2 2" xfId="40115"/>
    <cellStyle name="Normal 2 49 7 2 2 2" xfId="40116"/>
    <cellStyle name="Normal 2 49 7 2 3" xfId="40117"/>
    <cellStyle name="Normal 2 49 7 3" xfId="40118"/>
    <cellStyle name="Normal 2 49 7 3 2" xfId="40119"/>
    <cellStyle name="Normal 2 49 7 3 2 2" xfId="40120"/>
    <cellStyle name="Normal 2 49 7 3 3" xfId="40121"/>
    <cellStyle name="Normal 2 49 7 4" xfId="40122"/>
    <cellStyle name="Normal 2 49 7 4 2" xfId="40123"/>
    <cellStyle name="Normal 2 49 7 5" xfId="40124"/>
    <cellStyle name="Normal 2 49 8" xfId="40125"/>
    <cellStyle name="Normal 2 49 8 2" xfId="40126"/>
    <cellStyle name="Normal 2 49 8 2 2" xfId="40127"/>
    <cellStyle name="Normal 2 49 8 3" xfId="40128"/>
    <cellStyle name="Normal 2 49 9" xfId="40129"/>
    <cellStyle name="Normal 2 49 9 2" xfId="40130"/>
    <cellStyle name="Normal 2 49 9 2 2" xfId="40131"/>
    <cellStyle name="Normal 2 49 9 3" xfId="40132"/>
    <cellStyle name="Normal 2 5" xfId="40133"/>
    <cellStyle name="Normal 2 5 10" xfId="40134"/>
    <cellStyle name="Normal 2 5 10 2" xfId="40135"/>
    <cellStyle name="Normal 2 5 11" xfId="40136"/>
    <cellStyle name="Normal 2 5 2" xfId="40137"/>
    <cellStyle name="Normal 2 5 2 10" xfId="40138"/>
    <cellStyle name="Normal 2 5 2 2" xfId="40139"/>
    <cellStyle name="Normal 2 5 2 2 2" xfId="40140"/>
    <cellStyle name="Normal 2 5 2 2 2 2" xfId="40141"/>
    <cellStyle name="Normal 2 5 2 2 2 2 2" xfId="40142"/>
    <cellStyle name="Normal 2 5 2 2 2 2 2 2" xfId="40143"/>
    <cellStyle name="Normal 2 5 2 2 2 2 2 2 2" xfId="40144"/>
    <cellStyle name="Normal 2 5 2 2 2 2 2 2 2 2" xfId="40145"/>
    <cellStyle name="Normal 2 5 2 2 2 2 2 2 3" xfId="40146"/>
    <cellStyle name="Normal 2 5 2 2 2 2 2 3" xfId="40147"/>
    <cellStyle name="Normal 2 5 2 2 2 2 2 3 2" xfId="40148"/>
    <cellStyle name="Normal 2 5 2 2 2 2 2 3 2 2" xfId="40149"/>
    <cellStyle name="Normal 2 5 2 2 2 2 2 3 3" xfId="40150"/>
    <cellStyle name="Normal 2 5 2 2 2 2 2 4" xfId="40151"/>
    <cellStyle name="Normal 2 5 2 2 2 2 2 4 2" xfId="40152"/>
    <cellStyle name="Normal 2 5 2 2 2 2 2 5" xfId="40153"/>
    <cellStyle name="Normal 2 5 2 2 2 2 3" xfId="40154"/>
    <cellStyle name="Normal 2 5 2 2 2 2 3 2" xfId="40155"/>
    <cellStyle name="Normal 2 5 2 2 2 2 3 2 2" xfId="40156"/>
    <cellStyle name="Normal 2 5 2 2 2 2 3 3" xfId="40157"/>
    <cellStyle name="Normal 2 5 2 2 2 2 4" xfId="40158"/>
    <cellStyle name="Normal 2 5 2 2 2 2 4 2" xfId="40159"/>
    <cellStyle name="Normal 2 5 2 2 2 2 4 2 2" xfId="40160"/>
    <cellStyle name="Normal 2 5 2 2 2 2 4 3" xfId="40161"/>
    <cellStyle name="Normal 2 5 2 2 2 2 5" xfId="40162"/>
    <cellStyle name="Normal 2 5 2 2 2 2 5 2" xfId="40163"/>
    <cellStyle name="Normal 2 5 2 2 2 2 6" xfId="40164"/>
    <cellStyle name="Normal 2 5 2 2 2 3" xfId="40165"/>
    <cellStyle name="Normal 2 5 2 2 2 3 2" xfId="40166"/>
    <cellStyle name="Normal 2 5 2 2 2 3 2 2" xfId="40167"/>
    <cellStyle name="Normal 2 5 2 2 2 3 2 2 2" xfId="40168"/>
    <cellStyle name="Normal 2 5 2 2 2 3 2 3" xfId="40169"/>
    <cellStyle name="Normal 2 5 2 2 2 3 3" xfId="40170"/>
    <cellStyle name="Normal 2 5 2 2 2 3 3 2" xfId="40171"/>
    <cellStyle name="Normal 2 5 2 2 2 3 3 2 2" xfId="40172"/>
    <cellStyle name="Normal 2 5 2 2 2 3 3 3" xfId="40173"/>
    <cellStyle name="Normal 2 5 2 2 2 3 4" xfId="40174"/>
    <cellStyle name="Normal 2 5 2 2 2 3 4 2" xfId="40175"/>
    <cellStyle name="Normal 2 5 2 2 2 3 5" xfId="40176"/>
    <cellStyle name="Normal 2 5 2 2 2 4" xfId="40177"/>
    <cellStyle name="Normal 2 5 2 2 2 4 2" xfId="40178"/>
    <cellStyle name="Normal 2 5 2 2 2 4 2 2" xfId="40179"/>
    <cellStyle name="Normal 2 5 2 2 2 4 3" xfId="40180"/>
    <cellStyle name="Normal 2 5 2 2 2 5" xfId="40181"/>
    <cellStyle name="Normal 2 5 2 2 2 5 2" xfId="40182"/>
    <cellStyle name="Normal 2 5 2 2 2 5 2 2" xfId="40183"/>
    <cellStyle name="Normal 2 5 2 2 2 5 3" xfId="40184"/>
    <cellStyle name="Normal 2 5 2 2 2 6" xfId="40185"/>
    <cellStyle name="Normal 2 5 2 2 2 6 2" xfId="40186"/>
    <cellStyle name="Normal 2 5 2 2 2 7" xfId="40187"/>
    <cellStyle name="Normal 2 5 2 2 3" xfId="40188"/>
    <cellStyle name="Normal 2 5 2 2 3 2" xfId="40189"/>
    <cellStyle name="Normal 2 5 2 2 3 2 2" xfId="40190"/>
    <cellStyle name="Normal 2 5 2 2 3 2 2 2" xfId="40191"/>
    <cellStyle name="Normal 2 5 2 2 3 2 2 2 2" xfId="40192"/>
    <cellStyle name="Normal 2 5 2 2 3 2 2 3" xfId="40193"/>
    <cellStyle name="Normal 2 5 2 2 3 2 3" xfId="40194"/>
    <cellStyle name="Normal 2 5 2 2 3 2 3 2" xfId="40195"/>
    <cellStyle name="Normal 2 5 2 2 3 2 3 2 2" xfId="40196"/>
    <cellStyle name="Normal 2 5 2 2 3 2 3 3" xfId="40197"/>
    <cellStyle name="Normal 2 5 2 2 3 2 4" xfId="40198"/>
    <cellStyle name="Normal 2 5 2 2 3 2 4 2" xfId="40199"/>
    <cellStyle name="Normal 2 5 2 2 3 2 5" xfId="40200"/>
    <cellStyle name="Normal 2 5 2 2 3 3" xfId="40201"/>
    <cellStyle name="Normal 2 5 2 2 3 3 2" xfId="40202"/>
    <cellStyle name="Normal 2 5 2 2 3 3 2 2" xfId="40203"/>
    <cellStyle name="Normal 2 5 2 2 3 3 3" xfId="40204"/>
    <cellStyle name="Normal 2 5 2 2 3 4" xfId="40205"/>
    <cellStyle name="Normal 2 5 2 2 3 4 2" xfId="40206"/>
    <cellStyle name="Normal 2 5 2 2 3 4 2 2" xfId="40207"/>
    <cellStyle name="Normal 2 5 2 2 3 4 3" xfId="40208"/>
    <cellStyle name="Normal 2 5 2 2 3 5" xfId="40209"/>
    <cellStyle name="Normal 2 5 2 2 3 5 2" xfId="40210"/>
    <cellStyle name="Normal 2 5 2 2 3 6" xfId="40211"/>
    <cellStyle name="Normal 2 5 2 2 4" xfId="40212"/>
    <cellStyle name="Normal 2 5 2 2 4 2" xfId="40213"/>
    <cellStyle name="Normal 2 5 2 2 4 2 2" xfId="40214"/>
    <cellStyle name="Normal 2 5 2 2 4 2 2 2" xfId="40215"/>
    <cellStyle name="Normal 2 5 2 2 4 2 3" xfId="40216"/>
    <cellStyle name="Normal 2 5 2 2 4 3" xfId="40217"/>
    <cellStyle name="Normal 2 5 2 2 4 3 2" xfId="40218"/>
    <cellStyle name="Normal 2 5 2 2 4 3 2 2" xfId="40219"/>
    <cellStyle name="Normal 2 5 2 2 4 3 3" xfId="40220"/>
    <cellStyle name="Normal 2 5 2 2 4 4" xfId="40221"/>
    <cellStyle name="Normal 2 5 2 2 4 4 2" xfId="40222"/>
    <cellStyle name="Normal 2 5 2 2 4 5" xfId="40223"/>
    <cellStyle name="Normal 2 5 2 2 5" xfId="40224"/>
    <cellStyle name="Normal 2 5 2 2 5 2" xfId="40225"/>
    <cellStyle name="Normal 2 5 2 2 5 2 2" xfId="40226"/>
    <cellStyle name="Normal 2 5 2 2 5 3" xfId="40227"/>
    <cellStyle name="Normal 2 5 2 2 6" xfId="40228"/>
    <cellStyle name="Normal 2 5 2 2 6 2" xfId="40229"/>
    <cellStyle name="Normal 2 5 2 2 6 2 2" xfId="40230"/>
    <cellStyle name="Normal 2 5 2 2 6 3" xfId="40231"/>
    <cellStyle name="Normal 2 5 2 2 7" xfId="40232"/>
    <cellStyle name="Normal 2 5 2 2 7 2" xfId="40233"/>
    <cellStyle name="Normal 2 5 2 2 8" xfId="40234"/>
    <cellStyle name="Normal 2 5 2 3" xfId="40235"/>
    <cellStyle name="Normal 2 5 2 3 2" xfId="40236"/>
    <cellStyle name="Normal 2 5 2 3 2 2" xfId="40237"/>
    <cellStyle name="Normal 2 5 2 3 2 2 2" xfId="40238"/>
    <cellStyle name="Normal 2 5 2 3 2 2 2 2" xfId="40239"/>
    <cellStyle name="Normal 2 5 2 3 2 2 2 2 2" xfId="40240"/>
    <cellStyle name="Normal 2 5 2 3 2 2 2 2 2 2" xfId="40241"/>
    <cellStyle name="Normal 2 5 2 3 2 2 2 2 3" xfId="40242"/>
    <cellStyle name="Normal 2 5 2 3 2 2 2 3" xfId="40243"/>
    <cellStyle name="Normal 2 5 2 3 2 2 2 3 2" xfId="40244"/>
    <cellStyle name="Normal 2 5 2 3 2 2 2 3 2 2" xfId="40245"/>
    <cellStyle name="Normal 2 5 2 3 2 2 2 3 3" xfId="40246"/>
    <cellStyle name="Normal 2 5 2 3 2 2 2 4" xfId="40247"/>
    <cellStyle name="Normal 2 5 2 3 2 2 2 4 2" xfId="40248"/>
    <cellStyle name="Normal 2 5 2 3 2 2 2 5" xfId="40249"/>
    <cellStyle name="Normal 2 5 2 3 2 2 3" xfId="40250"/>
    <cellStyle name="Normal 2 5 2 3 2 2 3 2" xfId="40251"/>
    <cellStyle name="Normal 2 5 2 3 2 2 3 2 2" xfId="40252"/>
    <cellStyle name="Normal 2 5 2 3 2 2 3 3" xfId="40253"/>
    <cellStyle name="Normal 2 5 2 3 2 2 4" xfId="40254"/>
    <cellStyle name="Normal 2 5 2 3 2 2 4 2" xfId="40255"/>
    <cellStyle name="Normal 2 5 2 3 2 2 4 2 2" xfId="40256"/>
    <cellStyle name="Normal 2 5 2 3 2 2 4 3" xfId="40257"/>
    <cellStyle name="Normal 2 5 2 3 2 2 5" xfId="40258"/>
    <cellStyle name="Normal 2 5 2 3 2 2 5 2" xfId="40259"/>
    <cellStyle name="Normal 2 5 2 3 2 2 6" xfId="40260"/>
    <cellStyle name="Normal 2 5 2 3 2 3" xfId="40261"/>
    <cellStyle name="Normal 2 5 2 3 2 3 2" xfId="40262"/>
    <cellStyle name="Normal 2 5 2 3 2 3 2 2" xfId="40263"/>
    <cellStyle name="Normal 2 5 2 3 2 3 2 2 2" xfId="40264"/>
    <cellStyle name="Normal 2 5 2 3 2 3 2 3" xfId="40265"/>
    <cellStyle name="Normal 2 5 2 3 2 3 3" xfId="40266"/>
    <cellStyle name="Normal 2 5 2 3 2 3 3 2" xfId="40267"/>
    <cellStyle name="Normal 2 5 2 3 2 3 3 2 2" xfId="40268"/>
    <cellStyle name="Normal 2 5 2 3 2 3 3 3" xfId="40269"/>
    <cellStyle name="Normal 2 5 2 3 2 3 4" xfId="40270"/>
    <cellStyle name="Normal 2 5 2 3 2 3 4 2" xfId="40271"/>
    <cellStyle name="Normal 2 5 2 3 2 3 5" xfId="40272"/>
    <cellStyle name="Normal 2 5 2 3 2 4" xfId="40273"/>
    <cellStyle name="Normal 2 5 2 3 2 4 2" xfId="40274"/>
    <cellStyle name="Normal 2 5 2 3 2 4 2 2" xfId="40275"/>
    <cellStyle name="Normal 2 5 2 3 2 4 3" xfId="40276"/>
    <cellStyle name="Normal 2 5 2 3 2 5" xfId="40277"/>
    <cellStyle name="Normal 2 5 2 3 2 5 2" xfId="40278"/>
    <cellStyle name="Normal 2 5 2 3 2 5 2 2" xfId="40279"/>
    <cellStyle name="Normal 2 5 2 3 2 5 3" xfId="40280"/>
    <cellStyle name="Normal 2 5 2 3 2 6" xfId="40281"/>
    <cellStyle name="Normal 2 5 2 3 2 6 2" xfId="40282"/>
    <cellStyle name="Normal 2 5 2 3 2 7" xfId="40283"/>
    <cellStyle name="Normal 2 5 2 3 3" xfId="40284"/>
    <cellStyle name="Normal 2 5 2 3 3 2" xfId="40285"/>
    <cellStyle name="Normal 2 5 2 3 3 2 2" xfId="40286"/>
    <cellStyle name="Normal 2 5 2 3 3 2 2 2" xfId="40287"/>
    <cellStyle name="Normal 2 5 2 3 3 2 2 2 2" xfId="40288"/>
    <cellStyle name="Normal 2 5 2 3 3 2 2 3" xfId="40289"/>
    <cellStyle name="Normal 2 5 2 3 3 2 3" xfId="40290"/>
    <cellStyle name="Normal 2 5 2 3 3 2 3 2" xfId="40291"/>
    <cellStyle name="Normal 2 5 2 3 3 2 3 2 2" xfId="40292"/>
    <cellStyle name="Normal 2 5 2 3 3 2 3 3" xfId="40293"/>
    <cellStyle name="Normal 2 5 2 3 3 2 4" xfId="40294"/>
    <cellStyle name="Normal 2 5 2 3 3 2 4 2" xfId="40295"/>
    <cellStyle name="Normal 2 5 2 3 3 2 5" xfId="40296"/>
    <cellStyle name="Normal 2 5 2 3 3 3" xfId="40297"/>
    <cellStyle name="Normal 2 5 2 3 3 3 2" xfId="40298"/>
    <cellStyle name="Normal 2 5 2 3 3 3 2 2" xfId="40299"/>
    <cellStyle name="Normal 2 5 2 3 3 3 3" xfId="40300"/>
    <cellStyle name="Normal 2 5 2 3 3 4" xfId="40301"/>
    <cellStyle name="Normal 2 5 2 3 3 4 2" xfId="40302"/>
    <cellStyle name="Normal 2 5 2 3 3 4 2 2" xfId="40303"/>
    <cellStyle name="Normal 2 5 2 3 3 4 3" xfId="40304"/>
    <cellStyle name="Normal 2 5 2 3 3 5" xfId="40305"/>
    <cellStyle name="Normal 2 5 2 3 3 5 2" xfId="40306"/>
    <cellStyle name="Normal 2 5 2 3 3 6" xfId="40307"/>
    <cellStyle name="Normal 2 5 2 3 4" xfId="40308"/>
    <cellStyle name="Normal 2 5 2 3 4 2" xfId="40309"/>
    <cellStyle name="Normal 2 5 2 3 4 2 2" xfId="40310"/>
    <cellStyle name="Normal 2 5 2 3 4 2 2 2" xfId="40311"/>
    <cellStyle name="Normal 2 5 2 3 4 2 3" xfId="40312"/>
    <cellStyle name="Normal 2 5 2 3 4 3" xfId="40313"/>
    <cellStyle name="Normal 2 5 2 3 4 3 2" xfId="40314"/>
    <cellStyle name="Normal 2 5 2 3 4 3 2 2" xfId="40315"/>
    <cellStyle name="Normal 2 5 2 3 4 3 3" xfId="40316"/>
    <cellStyle name="Normal 2 5 2 3 4 4" xfId="40317"/>
    <cellStyle name="Normal 2 5 2 3 4 4 2" xfId="40318"/>
    <cellStyle name="Normal 2 5 2 3 4 5" xfId="40319"/>
    <cellStyle name="Normal 2 5 2 3 5" xfId="40320"/>
    <cellStyle name="Normal 2 5 2 3 5 2" xfId="40321"/>
    <cellStyle name="Normal 2 5 2 3 5 2 2" xfId="40322"/>
    <cellStyle name="Normal 2 5 2 3 5 3" xfId="40323"/>
    <cellStyle name="Normal 2 5 2 3 6" xfId="40324"/>
    <cellStyle name="Normal 2 5 2 3 6 2" xfId="40325"/>
    <cellStyle name="Normal 2 5 2 3 6 2 2" xfId="40326"/>
    <cellStyle name="Normal 2 5 2 3 6 3" xfId="40327"/>
    <cellStyle name="Normal 2 5 2 3 7" xfId="40328"/>
    <cellStyle name="Normal 2 5 2 3 7 2" xfId="40329"/>
    <cellStyle name="Normal 2 5 2 3 8" xfId="40330"/>
    <cellStyle name="Normal 2 5 2 4" xfId="40331"/>
    <cellStyle name="Normal 2 5 2 4 2" xfId="40332"/>
    <cellStyle name="Normal 2 5 2 4 2 2" xfId="40333"/>
    <cellStyle name="Normal 2 5 2 4 2 2 2" xfId="40334"/>
    <cellStyle name="Normal 2 5 2 4 2 2 2 2" xfId="40335"/>
    <cellStyle name="Normal 2 5 2 4 2 2 2 2 2" xfId="40336"/>
    <cellStyle name="Normal 2 5 2 4 2 2 2 3" xfId="40337"/>
    <cellStyle name="Normal 2 5 2 4 2 2 3" xfId="40338"/>
    <cellStyle name="Normal 2 5 2 4 2 2 3 2" xfId="40339"/>
    <cellStyle name="Normal 2 5 2 4 2 2 3 2 2" xfId="40340"/>
    <cellStyle name="Normal 2 5 2 4 2 2 3 3" xfId="40341"/>
    <cellStyle name="Normal 2 5 2 4 2 2 4" xfId="40342"/>
    <cellStyle name="Normal 2 5 2 4 2 2 4 2" xfId="40343"/>
    <cellStyle name="Normal 2 5 2 4 2 2 5" xfId="40344"/>
    <cellStyle name="Normal 2 5 2 4 2 3" xfId="40345"/>
    <cellStyle name="Normal 2 5 2 4 2 3 2" xfId="40346"/>
    <cellStyle name="Normal 2 5 2 4 2 3 2 2" xfId="40347"/>
    <cellStyle name="Normal 2 5 2 4 2 3 3" xfId="40348"/>
    <cellStyle name="Normal 2 5 2 4 2 4" xfId="40349"/>
    <cellStyle name="Normal 2 5 2 4 2 4 2" xfId="40350"/>
    <cellStyle name="Normal 2 5 2 4 2 4 2 2" xfId="40351"/>
    <cellStyle name="Normal 2 5 2 4 2 4 3" xfId="40352"/>
    <cellStyle name="Normal 2 5 2 4 2 5" xfId="40353"/>
    <cellStyle name="Normal 2 5 2 4 2 5 2" xfId="40354"/>
    <cellStyle name="Normal 2 5 2 4 2 6" xfId="40355"/>
    <cellStyle name="Normal 2 5 2 4 3" xfId="40356"/>
    <cellStyle name="Normal 2 5 2 4 3 2" xfId="40357"/>
    <cellStyle name="Normal 2 5 2 4 3 2 2" xfId="40358"/>
    <cellStyle name="Normal 2 5 2 4 3 2 2 2" xfId="40359"/>
    <cellStyle name="Normal 2 5 2 4 3 2 3" xfId="40360"/>
    <cellStyle name="Normal 2 5 2 4 3 3" xfId="40361"/>
    <cellStyle name="Normal 2 5 2 4 3 3 2" xfId="40362"/>
    <cellStyle name="Normal 2 5 2 4 3 3 2 2" xfId="40363"/>
    <cellStyle name="Normal 2 5 2 4 3 3 3" xfId="40364"/>
    <cellStyle name="Normal 2 5 2 4 3 4" xfId="40365"/>
    <cellStyle name="Normal 2 5 2 4 3 4 2" xfId="40366"/>
    <cellStyle name="Normal 2 5 2 4 3 5" xfId="40367"/>
    <cellStyle name="Normal 2 5 2 4 4" xfId="40368"/>
    <cellStyle name="Normal 2 5 2 4 4 2" xfId="40369"/>
    <cellStyle name="Normal 2 5 2 4 4 2 2" xfId="40370"/>
    <cellStyle name="Normal 2 5 2 4 4 3" xfId="40371"/>
    <cellStyle name="Normal 2 5 2 4 5" xfId="40372"/>
    <cellStyle name="Normal 2 5 2 4 5 2" xfId="40373"/>
    <cellStyle name="Normal 2 5 2 4 5 2 2" xfId="40374"/>
    <cellStyle name="Normal 2 5 2 4 5 3" xfId="40375"/>
    <cellStyle name="Normal 2 5 2 4 6" xfId="40376"/>
    <cellStyle name="Normal 2 5 2 4 6 2" xfId="40377"/>
    <cellStyle name="Normal 2 5 2 4 7" xfId="40378"/>
    <cellStyle name="Normal 2 5 2 5" xfId="40379"/>
    <cellStyle name="Normal 2 5 2 5 2" xfId="40380"/>
    <cellStyle name="Normal 2 5 2 5 2 2" xfId="40381"/>
    <cellStyle name="Normal 2 5 2 5 2 2 2" xfId="40382"/>
    <cellStyle name="Normal 2 5 2 5 2 2 2 2" xfId="40383"/>
    <cellStyle name="Normal 2 5 2 5 2 2 3" xfId="40384"/>
    <cellStyle name="Normal 2 5 2 5 2 3" xfId="40385"/>
    <cellStyle name="Normal 2 5 2 5 2 3 2" xfId="40386"/>
    <cellStyle name="Normal 2 5 2 5 2 3 2 2" xfId="40387"/>
    <cellStyle name="Normal 2 5 2 5 2 3 3" xfId="40388"/>
    <cellStyle name="Normal 2 5 2 5 2 4" xfId="40389"/>
    <cellStyle name="Normal 2 5 2 5 2 4 2" xfId="40390"/>
    <cellStyle name="Normal 2 5 2 5 2 5" xfId="40391"/>
    <cellStyle name="Normal 2 5 2 5 3" xfId="40392"/>
    <cellStyle name="Normal 2 5 2 5 3 2" xfId="40393"/>
    <cellStyle name="Normal 2 5 2 5 3 2 2" xfId="40394"/>
    <cellStyle name="Normal 2 5 2 5 3 3" xfId="40395"/>
    <cellStyle name="Normal 2 5 2 5 4" xfId="40396"/>
    <cellStyle name="Normal 2 5 2 5 4 2" xfId="40397"/>
    <cellStyle name="Normal 2 5 2 5 4 2 2" xfId="40398"/>
    <cellStyle name="Normal 2 5 2 5 4 3" xfId="40399"/>
    <cellStyle name="Normal 2 5 2 5 5" xfId="40400"/>
    <cellStyle name="Normal 2 5 2 5 5 2" xfId="40401"/>
    <cellStyle name="Normal 2 5 2 5 6" xfId="40402"/>
    <cellStyle name="Normal 2 5 2 6" xfId="40403"/>
    <cellStyle name="Normal 2 5 2 6 2" xfId="40404"/>
    <cellStyle name="Normal 2 5 2 6 2 2" xfId="40405"/>
    <cellStyle name="Normal 2 5 2 6 2 2 2" xfId="40406"/>
    <cellStyle name="Normal 2 5 2 6 2 3" xfId="40407"/>
    <cellStyle name="Normal 2 5 2 6 3" xfId="40408"/>
    <cellStyle name="Normal 2 5 2 6 3 2" xfId="40409"/>
    <cellStyle name="Normal 2 5 2 6 3 2 2" xfId="40410"/>
    <cellStyle name="Normal 2 5 2 6 3 3" xfId="40411"/>
    <cellStyle name="Normal 2 5 2 6 4" xfId="40412"/>
    <cellStyle name="Normal 2 5 2 6 4 2" xfId="40413"/>
    <cellStyle name="Normal 2 5 2 6 5" xfId="40414"/>
    <cellStyle name="Normal 2 5 2 7" xfId="40415"/>
    <cellStyle name="Normal 2 5 2 7 2" xfId="40416"/>
    <cellStyle name="Normal 2 5 2 7 2 2" xfId="40417"/>
    <cellStyle name="Normal 2 5 2 7 3" xfId="40418"/>
    <cellStyle name="Normal 2 5 2 8" xfId="40419"/>
    <cellStyle name="Normal 2 5 2 8 2" xfId="40420"/>
    <cellStyle name="Normal 2 5 2 8 2 2" xfId="40421"/>
    <cellStyle name="Normal 2 5 2 8 3" xfId="40422"/>
    <cellStyle name="Normal 2 5 2 9" xfId="40423"/>
    <cellStyle name="Normal 2 5 2 9 2" xfId="40424"/>
    <cellStyle name="Normal 2 5 3" xfId="40425"/>
    <cellStyle name="Normal 2 5 3 2" xfId="40426"/>
    <cellStyle name="Normal 2 5 3 2 2" xfId="40427"/>
    <cellStyle name="Normal 2 5 3 2 2 2" xfId="40428"/>
    <cellStyle name="Normal 2 5 3 2 2 2 2" xfId="40429"/>
    <cellStyle name="Normal 2 5 3 2 2 2 2 2" xfId="40430"/>
    <cellStyle name="Normal 2 5 3 2 2 2 2 2 2" xfId="40431"/>
    <cellStyle name="Normal 2 5 3 2 2 2 2 3" xfId="40432"/>
    <cellStyle name="Normal 2 5 3 2 2 2 3" xfId="40433"/>
    <cellStyle name="Normal 2 5 3 2 2 2 3 2" xfId="40434"/>
    <cellStyle name="Normal 2 5 3 2 2 2 3 2 2" xfId="40435"/>
    <cellStyle name="Normal 2 5 3 2 2 2 3 3" xfId="40436"/>
    <cellStyle name="Normal 2 5 3 2 2 2 4" xfId="40437"/>
    <cellStyle name="Normal 2 5 3 2 2 2 4 2" xfId="40438"/>
    <cellStyle name="Normal 2 5 3 2 2 2 5" xfId="40439"/>
    <cellStyle name="Normal 2 5 3 2 2 3" xfId="40440"/>
    <cellStyle name="Normal 2 5 3 2 2 3 2" xfId="40441"/>
    <cellStyle name="Normal 2 5 3 2 2 3 2 2" xfId="40442"/>
    <cellStyle name="Normal 2 5 3 2 2 3 3" xfId="40443"/>
    <cellStyle name="Normal 2 5 3 2 2 4" xfId="40444"/>
    <cellStyle name="Normal 2 5 3 2 2 4 2" xfId="40445"/>
    <cellStyle name="Normal 2 5 3 2 2 4 2 2" xfId="40446"/>
    <cellStyle name="Normal 2 5 3 2 2 4 3" xfId="40447"/>
    <cellStyle name="Normal 2 5 3 2 2 5" xfId="40448"/>
    <cellStyle name="Normal 2 5 3 2 2 5 2" xfId="40449"/>
    <cellStyle name="Normal 2 5 3 2 2 6" xfId="40450"/>
    <cellStyle name="Normal 2 5 3 2 3" xfId="40451"/>
    <cellStyle name="Normal 2 5 3 2 3 2" xfId="40452"/>
    <cellStyle name="Normal 2 5 3 2 3 2 2" xfId="40453"/>
    <cellStyle name="Normal 2 5 3 2 3 2 2 2" xfId="40454"/>
    <cellStyle name="Normal 2 5 3 2 3 2 3" xfId="40455"/>
    <cellStyle name="Normal 2 5 3 2 3 3" xfId="40456"/>
    <cellStyle name="Normal 2 5 3 2 3 3 2" xfId="40457"/>
    <cellStyle name="Normal 2 5 3 2 3 3 2 2" xfId="40458"/>
    <cellStyle name="Normal 2 5 3 2 3 3 3" xfId="40459"/>
    <cellStyle name="Normal 2 5 3 2 3 4" xfId="40460"/>
    <cellStyle name="Normal 2 5 3 2 3 4 2" xfId="40461"/>
    <cellStyle name="Normal 2 5 3 2 3 5" xfId="40462"/>
    <cellStyle name="Normal 2 5 3 2 4" xfId="40463"/>
    <cellStyle name="Normal 2 5 3 2 4 2" xfId="40464"/>
    <cellStyle name="Normal 2 5 3 2 4 2 2" xfId="40465"/>
    <cellStyle name="Normal 2 5 3 2 4 3" xfId="40466"/>
    <cellStyle name="Normal 2 5 3 2 5" xfId="40467"/>
    <cellStyle name="Normal 2 5 3 2 5 2" xfId="40468"/>
    <cellStyle name="Normal 2 5 3 2 5 2 2" xfId="40469"/>
    <cellStyle name="Normal 2 5 3 2 5 3" xfId="40470"/>
    <cellStyle name="Normal 2 5 3 2 6" xfId="40471"/>
    <cellStyle name="Normal 2 5 3 2 6 2" xfId="40472"/>
    <cellStyle name="Normal 2 5 3 2 7" xfId="40473"/>
    <cellStyle name="Normal 2 5 3 3" xfId="40474"/>
    <cellStyle name="Normal 2 5 3 3 2" xfId="40475"/>
    <cellStyle name="Normal 2 5 3 3 2 2" xfId="40476"/>
    <cellStyle name="Normal 2 5 3 3 2 2 2" xfId="40477"/>
    <cellStyle name="Normal 2 5 3 3 2 2 2 2" xfId="40478"/>
    <cellStyle name="Normal 2 5 3 3 2 2 3" xfId="40479"/>
    <cellStyle name="Normal 2 5 3 3 2 3" xfId="40480"/>
    <cellStyle name="Normal 2 5 3 3 2 3 2" xfId="40481"/>
    <cellStyle name="Normal 2 5 3 3 2 3 2 2" xfId="40482"/>
    <cellStyle name="Normal 2 5 3 3 2 3 3" xfId="40483"/>
    <cellStyle name="Normal 2 5 3 3 2 4" xfId="40484"/>
    <cellStyle name="Normal 2 5 3 3 2 4 2" xfId="40485"/>
    <cellStyle name="Normal 2 5 3 3 2 5" xfId="40486"/>
    <cellStyle name="Normal 2 5 3 3 3" xfId="40487"/>
    <cellStyle name="Normal 2 5 3 3 3 2" xfId="40488"/>
    <cellStyle name="Normal 2 5 3 3 3 2 2" xfId="40489"/>
    <cellStyle name="Normal 2 5 3 3 3 3" xfId="40490"/>
    <cellStyle name="Normal 2 5 3 3 4" xfId="40491"/>
    <cellStyle name="Normal 2 5 3 3 4 2" xfId="40492"/>
    <cellStyle name="Normal 2 5 3 3 4 2 2" xfId="40493"/>
    <cellStyle name="Normal 2 5 3 3 4 3" xfId="40494"/>
    <cellStyle name="Normal 2 5 3 3 5" xfId="40495"/>
    <cellStyle name="Normal 2 5 3 3 5 2" xfId="40496"/>
    <cellStyle name="Normal 2 5 3 3 6" xfId="40497"/>
    <cellStyle name="Normal 2 5 3 4" xfId="40498"/>
    <cellStyle name="Normal 2 5 3 4 2" xfId="40499"/>
    <cellStyle name="Normal 2 5 3 4 2 2" xfId="40500"/>
    <cellStyle name="Normal 2 5 3 4 2 2 2" xfId="40501"/>
    <cellStyle name="Normal 2 5 3 4 2 3" xfId="40502"/>
    <cellStyle name="Normal 2 5 3 4 3" xfId="40503"/>
    <cellStyle name="Normal 2 5 3 4 3 2" xfId="40504"/>
    <cellStyle name="Normal 2 5 3 4 3 2 2" xfId="40505"/>
    <cellStyle name="Normal 2 5 3 4 3 3" xfId="40506"/>
    <cellStyle name="Normal 2 5 3 4 4" xfId="40507"/>
    <cellStyle name="Normal 2 5 3 4 4 2" xfId="40508"/>
    <cellStyle name="Normal 2 5 3 4 5" xfId="40509"/>
    <cellStyle name="Normal 2 5 3 5" xfId="40510"/>
    <cellStyle name="Normal 2 5 3 5 2" xfId="40511"/>
    <cellStyle name="Normal 2 5 3 5 2 2" xfId="40512"/>
    <cellStyle name="Normal 2 5 3 5 3" xfId="40513"/>
    <cellStyle name="Normal 2 5 3 6" xfId="40514"/>
    <cellStyle name="Normal 2 5 3 6 2" xfId="40515"/>
    <cellStyle name="Normal 2 5 3 6 2 2" xfId="40516"/>
    <cellStyle name="Normal 2 5 3 6 3" xfId="40517"/>
    <cellStyle name="Normal 2 5 3 7" xfId="40518"/>
    <cellStyle name="Normal 2 5 3 7 2" xfId="40519"/>
    <cellStyle name="Normal 2 5 3 8" xfId="40520"/>
    <cellStyle name="Normal 2 5 4" xfId="40521"/>
    <cellStyle name="Normal 2 5 4 2" xfId="40522"/>
    <cellStyle name="Normal 2 5 4 2 2" xfId="40523"/>
    <cellStyle name="Normal 2 5 4 2 2 2" xfId="40524"/>
    <cellStyle name="Normal 2 5 4 2 2 2 2" xfId="40525"/>
    <cellStyle name="Normal 2 5 4 2 2 2 2 2" xfId="40526"/>
    <cellStyle name="Normal 2 5 4 2 2 2 2 2 2" xfId="40527"/>
    <cellStyle name="Normal 2 5 4 2 2 2 2 3" xfId="40528"/>
    <cellStyle name="Normal 2 5 4 2 2 2 3" xfId="40529"/>
    <cellStyle name="Normal 2 5 4 2 2 2 3 2" xfId="40530"/>
    <cellStyle name="Normal 2 5 4 2 2 2 3 2 2" xfId="40531"/>
    <cellStyle name="Normal 2 5 4 2 2 2 3 3" xfId="40532"/>
    <cellStyle name="Normal 2 5 4 2 2 2 4" xfId="40533"/>
    <cellStyle name="Normal 2 5 4 2 2 2 4 2" xfId="40534"/>
    <cellStyle name="Normal 2 5 4 2 2 2 5" xfId="40535"/>
    <cellStyle name="Normal 2 5 4 2 2 3" xfId="40536"/>
    <cellStyle name="Normal 2 5 4 2 2 3 2" xfId="40537"/>
    <cellStyle name="Normal 2 5 4 2 2 3 2 2" xfId="40538"/>
    <cellStyle name="Normal 2 5 4 2 2 3 3" xfId="40539"/>
    <cellStyle name="Normal 2 5 4 2 2 4" xfId="40540"/>
    <cellStyle name="Normal 2 5 4 2 2 4 2" xfId="40541"/>
    <cellStyle name="Normal 2 5 4 2 2 4 2 2" xfId="40542"/>
    <cellStyle name="Normal 2 5 4 2 2 4 3" xfId="40543"/>
    <cellStyle name="Normal 2 5 4 2 2 5" xfId="40544"/>
    <cellStyle name="Normal 2 5 4 2 2 5 2" xfId="40545"/>
    <cellStyle name="Normal 2 5 4 2 2 6" xfId="40546"/>
    <cellStyle name="Normal 2 5 4 2 3" xfId="40547"/>
    <cellStyle name="Normal 2 5 4 2 3 2" xfId="40548"/>
    <cellStyle name="Normal 2 5 4 2 3 2 2" xfId="40549"/>
    <cellStyle name="Normal 2 5 4 2 3 2 2 2" xfId="40550"/>
    <cellStyle name="Normal 2 5 4 2 3 2 3" xfId="40551"/>
    <cellStyle name="Normal 2 5 4 2 3 3" xfId="40552"/>
    <cellStyle name="Normal 2 5 4 2 3 3 2" xfId="40553"/>
    <cellStyle name="Normal 2 5 4 2 3 3 2 2" xfId="40554"/>
    <cellStyle name="Normal 2 5 4 2 3 3 3" xfId="40555"/>
    <cellStyle name="Normal 2 5 4 2 3 4" xfId="40556"/>
    <cellStyle name="Normal 2 5 4 2 3 4 2" xfId="40557"/>
    <cellStyle name="Normal 2 5 4 2 3 5" xfId="40558"/>
    <cellStyle name="Normal 2 5 4 2 4" xfId="40559"/>
    <cellStyle name="Normal 2 5 4 2 4 2" xfId="40560"/>
    <cellStyle name="Normal 2 5 4 2 4 2 2" xfId="40561"/>
    <cellStyle name="Normal 2 5 4 2 4 3" xfId="40562"/>
    <cellStyle name="Normal 2 5 4 2 5" xfId="40563"/>
    <cellStyle name="Normal 2 5 4 2 5 2" xfId="40564"/>
    <cellStyle name="Normal 2 5 4 2 5 2 2" xfId="40565"/>
    <cellStyle name="Normal 2 5 4 2 5 3" xfId="40566"/>
    <cellStyle name="Normal 2 5 4 2 6" xfId="40567"/>
    <cellStyle name="Normal 2 5 4 2 6 2" xfId="40568"/>
    <cellStyle name="Normal 2 5 4 2 7" xfId="40569"/>
    <cellStyle name="Normal 2 5 4 3" xfId="40570"/>
    <cellStyle name="Normal 2 5 4 3 2" xfId="40571"/>
    <cellStyle name="Normal 2 5 4 3 2 2" xfId="40572"/>
    <cellStyle name="Normal 2 5 4 3 2 2 2" xfId="40573"/>
    <cellStyle name="Normal 2 5 4 3 2 2 2 2" xfId="40574"/>
    <cellStyle name="Normal 2 5 4 3 2 2 3" xfId="40575"/>
    <cellStyle name="Normal 2 5 4 3 2 3" xfId="40576"/>
    <cellStyle name="Normal 2 5 4 3 2 3 2" xfId="40577"/>
    <cellStyle name="Normal 2 5 4 3 2 3 2 2" xfId="40578"/>
    <cellStyle name="Normal 2 5 4 3 2 3 3" xfId="40579"/>
    <cellStyle name="Normal 2 5 4 3 2 4" xfId="40580"/>
    <cellStyle name="Normal 2 5 4 3 2 4 2" xfId="40581"/>
    <cellStyle name="Normal 2 5 4 3 2 5" xfId="40582"/>
    <cellStyle name="Normal 2 5 4 3 3" xfId="40583"/>
    <cellStyle name="Normal 2 5 4 3 3 2" xfId="40584"/>
    <cellStyle name="Normal 2 5 4 3 3 2 2" xfId="40585"/>
    <cellStyle name="Normal 2 5 4 3 3 3" xfId="40586"/>
    <cellStyle name="Normal 2 5 4 3 4" xfId="40587"/>
    <cellStyle name="Normal 2 5 4 3 4 2" xfId="40588"/>
    <cellStyle name="Normal 2 5 4 3 4 2 2" xfId="40589"/>
    <cellStyle name="Normal 2 5 4 3 4 3" xfId="40590"/>
    <cellStyle name="Normal 2 5 4 3 5" xfId="40591"/>
    <cellStyle name="Normal 2 5 4 3 5 2" xfId="40592"/>
    <cellStyle name="Normal 2 5 4 3 6" xfId="40593"/>
    <cellStyle name="Normal 2 5 4 4" xfId="40594"/>
    <cellStyle name="Normal 2 5 4 4 2" xfId="40595"/>
    <cellStyle name="Normal 2 5 4 4 2 2" xfId="40596"/>
    <cellStyle name="Normal 2 5 4 4 2 2 2" xfId="40597"/>
    <cellStyle name="Normal 2 5 4 4 2 3" xfId="40598"/>
    <cellStyle name="Normal 2 5 4 4 3" xfId="40599"/>
    <cellStyle name="Normal 2 5 4 4 3 2" xfId="40600"/>
    <cellStyle name="Normal 2 5 4 4 3 2 2" xfId="40601"/>
    <cellStyle name="Normal 2 5 4 4 3 3" xfId="40602"/>
    <cellStyle name="Normal 2 5 4 4 4" xfId="40603"/>
    <cellStyle name="Normal 2 5 4 4 4 2" xfId="40604"/>
    <cellStyle name="Normal 2 5 4 4 5" xfId="40605"/>
    <cellStyle name="Normal 2 5 4 5" xfId="40606"/>
    <cellStyle name="Normal 2 5 4 5 2" xfId="40607"/>
    <cellStyle name="Normal 2 5 4 5 2 2" xfId="40608"/>
    <cellStyle name="Normal 2 5 4 5 3" xfId="40609"/>
    <cellStyle name="Normal 2 5 4 6" xfId="40610"/>
    <cellStyle name="Normal 2 5 4 6 2" xfId="40611"/>
    <cellStyle name="Normal 2 5 4 6 2 2" xfId="40612"/>
    <cellStyle name="Normal 2 5 4 6 3" xfId="40613"/>
    <cellStyle name="Normal 2 5 4 7" xfId="40614"/>
    <cellStyle name="Normal 2 5 4 7 2" xfId="40615"/>
    <cellStyle name="Normal 2 5 4 8" xfId="40616"/>
    <cellStyle name="Normal 2 5 5" xfId="40617"/>
    <cellStyle name="Normal 2 5 5 2" xfId="40618"/>
    <cellStyle name="Normal 2 5 5 2 2" xfId="40619"/>
    <cellStyle name="Normal 2 5 5 2 2 2" xfId="40620"/>
    <cellStyle name="Normal 2 5 5 2 2 2 2" xfId="40621"/>
    <cellStyle name="Normal 2 5 5 2 2 2 2 2" xfId="40622"/>
    <cellStyle name="Normal 2 5 5 2 2 2 3" xfId="40623"/>
    <cellStyle name="Normal 2 5 5 2 2 3" xfId="40624"/>
    <cellStyle name="Normal 2 5 5 2 2 3 2" xfId="40625"/>
    <cellStyle name="Normal 2 5 5 2 2 3 2 2" xfId="40626"/>
    <cellStyle name="Normal 2 5 5 2 2 3 3" xfId="40627"/>
    <cellStyle name="Normal 2 5 5 2 2 4" xfId="40628"/>
    <cellStyle name="Normal 2 5 5 2 2 4 2" xfId="40629"/>
    <cellStyle name="Normal 2 5 5 2 2 5" xfId="40630"/>
    <cellStyle name="Normal 2 5 5 2 3" xfId="40631"/>
    <cellStyle name="Normal 2 5 5 2 3 2" xfId="40632"/>
    <cellStyle name="Normal 2 5 5 2 3 2 2" xfId="40633"/>
    <cellStyle name="Normal 2 5 5 2 3 3" xfId="40634"/>
    <cellStyle name="Normal 2 5 5 2 4" xfId="40635"/>
    <cellStyle name="Normal 2 5 5 2 4 2" xfId="40636"/>
    <cellStyle name="Normal 2 5 5 2 4 2 2" xfId="40637"/>
    <cellStyle name="Normal 2 5 5 2 4 3" xfId="40638"/>
    <cellStyle name="Normal 2 5 5 2 5" xfId="40639"/>
    <cellStyle name="Normal 2 5 5 2 5 2" xfId="40640"/>
    <cellStyle name="Normal 2 5 5 2 6" xfId="40641"/>
    <cellStyle name="Normal 2 5 5 3" xfId="40642"/>
    <cellStyle name="Normal 2 5 5 3 2" xfId="40643"/>
    <cellStyle name="Normal 2 5 5 3 2 2" xfId="40644"/>
    <cellStyle name="Normal 2 5 5 3 2 2 2" xfId="40645"/>
    <cellStyle name="Normal 2 5 5 3 2 3" xfId="40646"/>
    <cellStyle name="Normal 2 5 5 3 3" xfId="40647"/>
    <cellStyle name="Normal 2 5 5 3 3 2" xfId="40648"/>
    <cellStyle name="Normal 2 5 5 3 3 2 2" xfId="40649"/>
    <cellStyle name="Normal 2 5 5 3 3 3" xfId="40650"/>
    <cellStyle name="Normal 2 5 5 3 4" xfId="40651"/>
    <cellStyle name="Normal 2 5 5 3 4 2" xfId="40652"/>
    <cellStyle name="Normal 2 5 5 3 5" xfId="40653"/>
    <cellStyle name="Normal 2 5 5 4" xfId="40654"/>
    <cellStyle name="Normal 2 5 5 4 2" xfId="40655"/>
    <cellStyle name="Normal 2 5 5 4 2 2" xfId="40656"/>
    <cellStyle name="Normal 2 5 5 4 3" xfId="40657"/>
    <cellStyle name="Normal 2 5 5 5" xfId="40658"/>
    <cellStyle name="Normal 2 5 5 5 2" xfId="40659"/>
    <cellStyle name="Normal 2 5 5 5 2 2" xfId="40660"/>
    <cellStyle name="Normal 2 5 5 5 3" xfId="40661"/>
    <cellStyle name="Normal 2 5 5 6" xfId="40662"/>
    <cellStyle name="Normal 2 5 5 6 2" xfId="40663"/>
    <cellStyle name="Normal 2 5 5 7" xfId="40664"/>
    <cellStyle name="Normal 2 5 6" xfId="40665"/>
    <cellStyle name="Normal 2 5 6 2" xfId="40666"/>
    <cellStyle name="Normal 2 5 6 2 2" xfId="40667"/>
    <cellStyle name="Normal 2 5 6 2 2 2" xfId="40668"/>
    <cellStyle name="Normal 2 5 6 2 2 2 2" xfId="40669"/>
    <cellStyle name="Normal 2 5 6 2 2 3" xfId="40670"/>
    <cellStyle name="Normal 2 5 6 2 3" xfId="40671"/>
    <cellStyle name="Normal 2 5 6 2 3 2" xfId="40672"/>
    <cellStyle name="Normal 2 5 6 2 3 2 2" xfId="40673"/>
    <cellStyle name="Normal 2 5 6 2 3 3" xfId="40674"/>
    <cellStyle name="Normal 2 5 6 2 4" xfId="40675"/>
    <cellStyle name="Normal 2 5 6 2 4 2" xfId="40676"/>
    <cellStyle name="Normal 2 5 6 2 5" xfId="40677"/>
    <cellStyle name="Normal 2 5 6 3" xfId="40678"/>
    <cellStyle name="Normal 2 5 6 3 2" xfId="40679"/>
    <cellStyle name="Normal 2 5 6 3 2 2" xfId="40680"/>
    <cellStyle name="Normal 2 5 6 3 3" xfId="40681"/>
    <cellStyle name="Normal 2 5 6 4" xfId="40682"/>
    <cellStyle name="Normal 2 5 6 4 2" xfId="40683"/>
    <cellStyle name="Normal 2 5 6 4 2 2" xfId="40684"/>
    <cellStyle name="Normal 2 5 6 4 3" xfId="40685"/>
    <cellStyle name="Normal 2 5 6 5" xfId="40686"/>
    <cellStyle name="Normal 2 5 6 5 2" xfId="40687"/>
    <cellStyle name="Normal 2 5 6 6" xfId="40688"/>
    <cellStyle name="Normal 2 5 7" xfId="40689"/>
    <cellStyle name="Normal 2 5 7 2" xfId="40690"/>
    <cellStyle name="Normal 2 5 7 2 2" xfId="40691"/>
    <cellStyle name="Normal 2 5 7 2 2 2" xfId="40692"/>
    <cellStyle name="Normal 2 5 7 2 3" xfId="40693"/>
    <cellStyle name="Normal 2 5 7 3" xfId="40694"/>
    <cellStyle name="Normal 2 5 7 3 2" xfId="40695"/>
    <cellStyle name="Normal 2 5 7 3 2 2" xfId="40696"/>
    <cellStyle name="Normal 2 5 7 3 3" xfId="40697"/>
    <cellStyle name="Normal 2 5 7 4" xfId="40698"/>
    <cellStyle name="Normal 2 5 7 4 2" xfId="40699"/>
    <cellStyle name="Normal 2 5 7 5" xfId="40700"/>
    <cellStyle name="Normal 2 5 8" xfId="40701"/>
    <cellStyle name="Normal 2 5 8 2" xfId="40702"/>
    <cellStyle name="Normal 2 5 8 2 2" xfId="40703"/>
    <cellStyle name="Normal 2 5 8 3" xfId="40704"/>
    <cellStyle name="Normal 2 5 9" xfId="40705"/>
    <cellStyle name="Normal 2 5 9 2" xfId="40706"/>
    <cellStyle name="Normal 2 5 9 2 2" xfId="40707"/>
    <cellStyle name="Normal 2 5 9 3" xfId="40708"/>
    <cellStyle name="Normal 2 50" xfId="40709"/>
    <cellStyle name="Normal 2 50 10" xfId="40710"/>
    <cellStyle name="Normal 2 50 10 2" xfId="40711"/>
    <cellStyle name="Normal 2 50 11" xfId="40712"/>
    <cellStyle name="Normal 2 50 2" xfId="40713"/>
    <cellStyle name="Normal 2 50 2 10" xfId="40714"/>
    <cellStyle name="Normal 2 50 2 2" xfId="40715"/>
    <cellStyle name="Normal 2 50 2 2 2" xfId="40716"/>
    <cellStyle name="Normal 2 50 2 2 2 2" xfId="40717"/>
    <cellStyle name="Normal 2 50 2 2 2 2 2" xfId="40718"/>
    <cellStyle name="Normal 2 50 2 2 2 2 2 2" xfId="40719"/>
    <cellStyle name="Normal 2 50 2 2 2 2 2 2 2" xfId="40720"/>
    <cellStyle name="Normal 2 50 2 2 2 2 2 2 2 2" xfId="40721"/>
    <cellStyle name="Normal 2 50 2 2 2 2 2 2 3" xfId="40722"/>
    <cellStyle name="Normal 2 50 2 2 2 2 2 3" xfId="40723"/>
    <cellStyle name="Normal 2 50 2 2 2 2 2 3 2" xfId="40724"/>
    <cellStyle name="Normal 2 50 2 2 2 2 2 3 2 2" xfId="40725"/>
    <cellStyle name="Normal 2 50 2 2 2 2 2 3 3" xfId="40726"/>
    <cellStyle name="Normal 2 50 2 2 2 2 2 4" xfId="40727"/>
    <cellStyle name="Normal 2 50 2 2 2 2 2 4 2" xfId="40728"/>
    <cellStyle name="Normal 2 50 2 2 2 2 2 5" xfId="40729"/>
    <cellStyle name="Normal 2 50 2 2 2 2 3" xfId="40730"/>
    <cellStyle name="Normal 2 50 2 2 2 2 3 2" xfId="40731"/>
    <cellStyle name="Normal 2 50 2 2 2 2 3 2 2" xfId="40732"/>
    <cellStyle name="Normal 2 50 2 2 2 2 3 3" xfId="40733"/>
    <cellStyle name="Normal 2 50 2 2 2 2 4" xfId="40734"/>
    <cellStyle name="Normal 2 50 2 2 2 2 4 2" xfId="40735"/>
    <cellStyle name="Normal 2 50 2 2 2 2 4 2 2" xfId="40736"/>
    <cellStyle name="Normal 2 50 2 2 2 2 4 3" xfId="40737"/>
    <cellStyle name="Normal 2 50 2 2 2 2 5" xfId="40738"/>
    <cellStyle name="Normal 2 50 2 2 2 2 5 2" xfId="40739"/>
    <cellStyle name="Normal 2 50 2 2 2 2 6" xfId="40740"/>
    <cellStyle name="Normal 2 50 2 2 2 3" xfId="40741"/>
    <cellStyle name="Normal 2 50 2 2 2 3 2" xfId="40742"/>
    <cellStyle name="Normal 2 50 2 2 2 3 2 2" xfId="40743"/>
    <cellStyle name="Normal 2 50 2 2 2 3 2 2 2" xfId="40744"/>
    <cellStyle name="Normal 2 50 2 2 2 3 2 3" xfId="40745"/>
    <cellStyle name="Normal 2 50 2 2 2 3 3" xfId="40746"/>
    <cellStyle name="Normal 2 50 2 2 2 3 3 2" xfId="40747"/>
    <cellStyle name="Normal 2 50 2 2 2 3 3 2 2" xfId="40748"/>
    <cellStyle name="Normal 2 50 2 2 2 3 3 3" xfId="40749"/>
    <cellStyle name="Normal 2 50 2 2 2 3 4" xfId="40750"/>
    <cellStyle name="Normal 2 50 2 2 2 3 4 2" xfId="40751"/>
    <cellStyle name="Normal 2 50 2 2 2 3 5" xfId="40752"/>
    <cellStyle name="Normal 2 50 2 2 2 4" xfId="40753"/>
    <cellStyle name="Normal 2 50 2 2 2 4 2" xfId="40754"/>
    <cellStyle name="Normal 2 50 2 2 2 4 2 2" xfId="40755"/>
    <cellStyle name="Normal 2 50 2 2 2 4 3" xfId="40756"/>
    <cellStyle name="Normal 2 50 2 2 2 5" xfId="40757"/>
    <cellStyle name="Normal 2 50 2 2 2 5 2" xfId="40758"/>
    <cellStyle name="Normal 2 50 2 2 2 5 2 2" xfId="40759"/>
    <cellStyle name="Normal 2 50 2 2 2 5 3" xfId="40760"/>
    <cellStyle name="Normal 2 50 2 2 2 6" xfId="40761"/>
    <cellStyle name="Normal 2 50 2 2 2 6 2" xfId="40762"/>
    <cellStyle name="Normal 2 50 2 2 2 7" xfId="40763"/>
    <cellStyle name="Normal 2 50 2 2 3" xfId="40764"/>
    <cellStyle name="Normal 2 50 2 2 3 2" xfId="40765"/>
    <cellStyle name="Normal 2 50 2 2 3 2 2" xfId="40766"/>
    <cellStyle name="Normal 2 50 2 2 3 2 2 2" xfId="40767"/>
    <cellStyle name="Normal 2 50 2 2 3 2 2 2 2" xfId="40768"/>
    <cellStyle name="Normal 2 50 2 2 3 2 2 3" xfId="40769"/>
    <cellStyle name="Normal 2 50 2 2 3 2 3" xfId="40770"/>
    <cellStyle name="Normal 2 50 2 2 3 2 3 2" xfId="40771"/>
    <cellStyle name="Normal 2 50 2 2 3 2 3 2 2" xfId="40772"/>
    <cellStyle name="Normal 2 50 2 2 3 2 3 3" xfId="40773"/>
    <cellStyle name="Normal 2 50 2 2 3 2 4" xfId="40774"/>
    <cellStyle name="Normal 2 50 2 2 3 2 4 2" xfId="40775"/>
    <cellStyle name="Normal 2 50 2 2 3 2 5" xfId="40776"/>
    <cellStyle name="Normal 2 50 2 2 3 3" xfId="40777"/>
    <cellStyle name="Normal 2 50 2 2 3 3 2" xfId="40778"/>
    <cellStyle name="Normal 2 50 2 2 3 3 2 2" xfId="40779"/>
    <cellStyle name="Normal 2 50 2 2 3 3 3" xfId="40780"/>
    <cellStyle name="Normal 2 50 2 2 3 4" xfId="40781"/>
    <cellStyle name="Normal 2 50 2 2 3 4 2" xfId="40782"/>
    <cellStyle name="Normal 2 50 2 2 3 4 2 2" xfId="40783"/>
    <cellStyle name="Normal 2 50 2 2 3 4 3" xfId="40784"/>
    <cellStyle name="Normal 2 50 2 2 3 5" xfId="40785"/>
    <cellStyle name="Normal 2 50 2 2 3 5 2" xfId="40786"/>
    <cellStyle name="Normal 2 50 2 2 3 6" xfId="40787"/>
    <cellStyle name="Normal 2 50 2 2 4" xfId="40788"/>
    <cellStyle name="Normal 2 50 2 2 4 2" xfId="40789"/>
    <cellStyle name="Normal 2 50 2 2 4 2 2" xfId="40790"/>
    <cellStyle name="Normal 2 50 2 2 4 2 2 2" xfId="40791"/>
    <cellStyle name="Normal 2 50 2 2 4 2 3" xfId="40792"/>
    <cellStyle name="Normal 2 50 2 2 4 3" xfId="40793"/>
    <cellStyle name="Normal 2 50 2 2 4 3 2" xfId="40794"/>
    <cellStyle name="Normal 2 50 2 2 4 3 2 2" xfId="40795"/>
    <cellStyle name="Normal 2 50 2 2 4 3 3" xfId="40796"/>
    <cellStyle name="Normal 2 50 2 2 4 4" xfId="40797"/>
    <cellStyle name="Normal 2 50 2 2 4 4 2" xfId="40798"/>
    <cellStyle name="Normal 2 50 2 2 4 5" xfId="40799"/>
    <cellStyle name="Normal 2 50 2 2 5" xfId="40800"/>
    <cellStyle name="Normal 2 50 2 2 5 2" xfId="40801"/>
    <cellStyle name="Normal 2 50 2 2 5 2 2" xfId="40802"/>
    <cellStyle name="Normal 2 50 2 2 5 3" xfId="40803"/>
    <cellStyle name="Normal 2 50 2 2 6" xfId="40804"/>
    <cellStyle name="Normal 2 50 2 2 6 2" xfId="40805"/>
    <cellStyle name="Normal 2 50 2 2 6 2 2" xfId="40806"/>
    <cellStyle name="Normal 2 50 2 2 6 3" xfId="40807"/>
    <cellStyle name="Normal 2 50 2 2 7" xfId="40808"/>
    <cellStyle name="Normal 2 50 2 2 7 2" xfId="40809"/>
    <cellStyle name="Normal 2 50 2 2 8" xfId="40810"/>
    <cellStyle name="Normal 2 50 2 3" xfId="40811"/>
    <cellStyle name="Normal 2 50 2 3 2" xfId="40812"/>
    <cellStyle name="Normal 2 50 2 3 2 2" xfId="40813"/>
    <cellStyle name="Normal 2 50 2 3 2 2 2" xfId="40814"/>
    <cellStyle name="Normal 2 50 2 3 2 2 2 2" xfId="40815"/>
    <cellStyle name="Normal 2 50 2 3 2 2 2 2 2" xfId="40816"/>
    <cellStyle name="Normal 2 50 2 3 2 2 2 2 2 2" xfId="40817"/>
    <cellStyle name="Normal 2 50 2 3 2 2 2 2 3" xfId="40818"/>
    <cellStyle name="Normal 2 50 2 3 2 2 2 3" xfId="40819"/>
    <cellStyle name="Normal 2 50 2 3 2 2 2 3 2" xfId="40820"/>
    <cellStyle name="Normal 2 50 2 3 2 2 2 3 2 2" xfId="40821"/>
    <cellStyle name="Normal 2 50 2 3 2 2 2 3 3" xfId="40822"/>
    <cellStyle name="Normal 2 50 2 3 2 2 2 4" xfId="40823"/>
    <cellStyle name="Normal 2 50 2 3 2 2 2 4 2" xfId="40824"/>
    <cellStyle name="Normal 2 50 2 3 2 2 2 5" xfId="40825"/>
    <cellStyle name="Normal 2 50 2 3 2 2 3" xfId="40826"/>
    <cellStyle name="Normal 2 50 2 3 2 2 3 2" xfId="40827"/>
    <cellStyle name="Normal 2 50 2 3 2 2 3 2 2" xfId="40828"/>
    <cellStyle name="Normal 2 50 2 3 2 2 3 3" xfId="40829"/>
    <cellStyle name="Normal 2 50 2 3 2 2 4" xfId="40830"/>
    <cellStyle name="Normal 2 50 2 3 2 2 4 2" xfId="40831"/>
    <cellStyle name="Normal 2 50 2 3 2 2 4 2 2" xfId="40832"/>
    <cellStyle name="Normal 2 50 2 3 2 2 4 3" xfId="40833"/>
    <cellStyle name="Normal 2 50 2 3 2 2 5" xfId="40834"/>
    <cellStyle name="Normal 2 50 2 3 2 2 5 2" xfId="40835"/>
    <cellStyle name="Normal 2 50 2 3 2 2 6" xfId="40836"/>
    <cellStyle name="Normal 2 50 2 3 2 3" xfId="40837"/>
    <cellStyle name="Normal 2 50 2 3 2 3 2" xfId="40838"/>
    <cellStyle name="Normal 2 50 2 3 2 3 2 2" xfId="40839"/>
    <cellStyle name="Normal 2 50 2 3 2 3 2 2 2" xfId="40840"/>
    <cellStyle name="Normal 2 50 2 3 2 3 2 3" xfId="40841"/>
    <cellStyle name="Normal 2 50 2 3 2 3 3" xfId="40842"/>
    <cellStyle name="Normal 2 50 2 3 2 3 3 2" xfId="40843"/>
    <cellStyle name="Normal 2 50 2 3 2 3 3 2 2" xfId="40844"/>
    <cellStyle name="Normal 2 50 2 3 2 3 3 3" xfId="40845"/>
    <cellStyle name="Normal 2 50 2 3 2 3 4" xfId="40846"/>
    <cellStyle name="Normal 2 50 2 3 2 3 4 2" xfId="40847"/>
    <cellStyle name="Normal 2 50 2 3 2 3 5" xfId="40848"/>
    <cellStyle name="Normal 2 50 2 3 2 4" xfId="40849"/>
    <cellStyle name="Normal 2 50 2 3 2 4 2" xfId="40850"/>
    <cellStyle name="Normal 2 50 2 3 2 4 2 2" xfId="40851"/>
    <cellStyle name="Normal 2 50 2 3 2 4 3" xfId="40852"/>
    <cellStyle name="Normal 2 50 2 3 2 5" xfId="40853"/>
    <cellStyle name="Normal 2 50 2 3 2 5 2" xfId="40854"/>
    <cellStyle name="Normal 2 50 2 3 2 5 2 2" xfId="40855"/>
    <cellStyle name="Normal 2 50 2 3 2 5 3" xfId="40856"/>
    <cellStyle name="Normal 2 50 2 3 2 6" xfId="40857"/>
    <cellStyle name="Normal 2 50 2 3 2 6 2" xfId="40858"/>
    <cellStyle name="Normal 2 50 2 3 2 7" xfId="40859"/>
    <cellStyle name="Normal 2 50 2 3 3" xfId="40860"/>
    <cellStyle name="Normal 2 50 2 3 3 2" xfId="40861"/>
    <cellStyle name="Normal 2 50 2 3 3 2 2" xfId="40862"/>
    <cellStyle name="Normal 2 50 2 3 3 2 2 2" xfId="40863"/>
    <cellStyle name="Normal 2 50 2 3 3 2 2 2 2" xfId="40864"/>
    <cellStyle name="Normal 2 50 2 3 3 2 2 3" xfId="40865"/>
    <cellStyle name="Normal 2 50 2 3 3 2 3" xfId="40866"/>
    <cellStyle name="Normal 2 50 2 3 3 2 3 2" xfId="40867"/>
    <cellStyle name="Normal 2 50 2 3 3 2 3 2 2" xfId="40868"/>
    <cellStyle name="Normal 2 50 2 3 3 2 3 3" xfId="40869"/>
    <cellStyle name="Normal 2 50 2 3 3 2 4" xfId="40870"/>
    <cellStyle name="Normal 2 50 2 3 3 2 4 2" xfId="40871"/>
    <cellStyle name="Normal 2 50 2 3 3 2 5" xfId="40872"/>
    <cellStyle name="Normal 2 50 2 3 3 3" xfId="40873"/>
    <cellStyle name="Normal 2 50 2 3 3 3 2" xfId="40874"/>
    <cellStyle name="Normal 2 50 2 3 3 3 2 2" xfId="40875"/>
    <cellStyle name="Normal 2 50 2 3 3 3 3" xfId="40876"/>
    <cellStyle name="Normal 2 50 2 3 3 4" xfId="40877"/>
    <cellStyle name="Normal 2 50 2 3 3 4 2" xfId="40878"/>
    <cellStyle name="Normal 2 50 2 3 3 4 2 2" xfId="40879"/>
    <cellStyle name="Normal 2 50 2 3 3 4 3" xfId="40880"/>
    <cellStyle name="Normal 2 50 2 3 3 5" xfId="40881"/>
    <cellStyle name="Normal 2 50 2 3 3 5 2" xfId="40882"/>
    <cellStyle name="Normal 2 50 2 3 3 6" xfId="40883"/>
    <cellStyle name="Normal 2 50 2 3 4" xfId="40884"/>
    <cellStyle name="Normal 2 50 2 3 4 2" xfId="40885"/>
    <cellStyle name="Normal 2 50 2 3 4 2 2" xfId="40886"/>
    <cellStyle name="Normal 2 50 2 3 4 2 2 2" xfId="40887"/>
    <cellStyle name="Normal 2 50 2 3 4 2 3" xfId="40888"/>
    <cellStyle name="Normal 2 50 2 3 4 3" xfId="40889"/>
    <cellStyle name="Normal 2 50 2 3 4 3 2" xfId="40890"/>
    <cellStyle name="Normal 2 50 2 3 4 3 2 2" xfId="40891"/>
    <cellStyle name="Normal 2 50 2 3 4 3 3" xfId="40892"/>
    <cellStyle name="Normal 2 50 2 3 4 4" xfId="40893"/>
    <cellStyle name="Normal 2 50 2 3 4 4 2" xfId="40894"/>
    <cellStyle name="Normal 2 50 2 3 4 5" xfId="40895"/>
    <cellStyle name="Normal 2 50 2 3 5" xfId="40896"/>
    <cellStyle name="Normal 2 50 2 3 5 2" xfId="40897"/>
    <cellStyle name="Normal 2 50 2 3 5 2 2" xfId="40898"/>
    <cellStyle name="Normal 2 50 2 3 5 3" xfId="40899"/>
    <cellStyle name="Normal 2 50 2 3 6" xfId="40900"/>
    <cellStyle name="Normal 2 50 2 3 6 2" xfId="40901"/>
    <cellStyle name="Normal 2 50 2 3 6 2 2" xfId="40902"/>
    <cellStyle name="Normal 2 50 2 3 6 3" xfId="40903"/>
    <cellStyle name="Normal 2 50 2 3 7" xfId="40904"/>
    <cellStyle name="Normal 2 50 2 3 7 2" xfId="40905"/>
    <cellStyle name="Normal 2 50 2 3 8" xfId="40906"/>
    <cellStyle name="Normal 2 50 2 4" xfId="40907"/>
    <cellStyle name="Normal 2 50 2 4 2" xfId="40908"/>
    <cellStyle name="Normal 2 50 2 4 2 2" xfId="40909"/>
    <cellStyle name="Normal 2 50 2 4 2 2 2" xfId="40910"/>
    <cellStyle name="Normal 2 50 2 4 2 2 2 2" xfId="40911"/>
    <cellStyle name="Normal 2 50 2 4 2 2 2 2 2" xfId="40912"/>
    <cellStyle name="Normal 2 50 2 4 2 2 2 3" xfId="40913"/>
    <cellStyle name="Normal 2 50 2 4 2 2 3" xfId="40914"/>
    <cellStyle name="Normal 2 50 2 4 2 2 3 2" xfId="40915"/>
    <cellStyle name="Normal 2 50 2 4 2 2 3 2 2" xfId="40916"/>
    <cellStyle name="Normal 2 50 2 4 2 2 3 3" xfId="40917"/>
    <cellStyle name="Normal 2 50 2 4 2 2 4" xfId="40918"/>
    <cellStyle name="Normal 2 50 2 4 2 2 4 2" xfId="40919"/>
    <cellStyle name="Normal 2 50 2 4 2 2 5" xfId="40920"/>
    <cellStyle name="Normal 2 50 2 4 2 3" xfId="40921"/>
    <cellStyle name="Normal 2 50 2 4 2 3 2" xfId="40922"/>
    <cellStyle name="Normal 2 50 2 4 2 3 2 2" xfId="40923"/>
    <cellStyle name="Normal 2 50 2 4 2 3 3" xfId="40924"/>
    <cellStyle name="Normal 2 50 2 4 2 4" xfId="40925"/>
    <cellStyle name="Normal 2 50 2 4 2 4 2" xfId="40926"/>
    <cellStyle name="Normal 2 50 2 4 2 4 2 2" xfId="40927"/>
    <cellStyle name="Normal 2 50 2 4 2 4 3" xfId="40928"/>
    <cellStyle name="Normal 2 50 2 4 2 5" xfId="40929"/>
    <cellStyle name="Normal 2 50 2 4 2 5 2" xfId="40930"/>
    <cellStyle name="Normal 2 50 2 4 2 6" xfId="40931"/>
    <cellStyle name="Normal 2 50 2 4 3" xfId="40932"/>
    <cellStyle name="Normal 2 50 2 4 3 2" xfId="40933"/>
    <cellStyle name="Normal 2 50 2 4 3 2 2" xfId="40934"/>
    <cellStyle name="Normal 2 50 2 4 3 2 2 2" xfId="40935"/>
    <cellStyle name="Normal 2 50 2 4 3 2 3" xfId="40936"/>
    <cellStyle name="Normal 2 50 2 4 3 3" xfId="40937"/>
    <cellStyle name="Normal 2 50 2 4 3 3 2" xfId="40938"/>
    <cellStyle name="Normal 2 50 2 4 3 3 2 2" xfId="40939"/>
    <cellStyle name="Normal 2 50 2 4 3 3 3" xfId="40940"/>
    <cellStyle name="Normal 2 50 2 4 3 4" xfId="40941"/>
    <cellStyle name="Normal 2 50 2 4 3 4 2" xfId="40942"/>
    <cellStyle name="Normal 2 50 2 4 3 5" xfId="40943"/>
    <cellStyle name="Normal 2 50 2 4 4" xfId="40944"/>
    <cellStyle name="Normal 2 50 2 4 4 2" xfId="40945"/>
    <cellStyle name="Normal 2 50 2 4 4 2 2" xfId="40946"/>
    <cellStyle name="Normal 2 50 2 4 4 3" xfId="40947"/>
    <cellStyle name="Normal 2 50 2 4 5" xfId="40948"/>
    <cellStyle name="Normal 2 50 2 4 5 2" xfId="40949"/>
    <cellStyle name="Normal 2 50 2 4 5 2 2" xfId="40950"/>
    <cellStyle name="Normal 2 50 2 4 5 3" xfId="40951"/>
    <cellStyle name="Normal 2 50 2 4 6" xfId="40952"/>
    <cellStyle name="Normal 2 50 2 4 6 2" xfId="40953"/>
    <cellStyle name="Normal 2 50 2 4 7" xfId="40954"/>
    <cellStyle name="Normal 2 50 2 5" xfId="40955"/>
    <cellStyle name="Normal 2 50 2 5 2" xfId="40956"/>
    <cellStyle name="Normal 2 50 2 5 2 2" xfId="40957"/>
    <cellStyle name="Normal 2 50 2 5 2 2 2" xfId="40958"/>
    <cellStyle name="Normal 2 50 2 5 2 2 2 2" xfId="40959"/>
    <cellStyle name="Normal 2 50 2 5 2 2 3" xfId="40960"/>
    <cellStyle name="Normal 2 50 2 5 2 3" xfId="40961"/>
    <cellStyle name="Normal 2 50 2 5 2 3 2" xfId="40962"/>
    <cellStyle name="Normal 2 50 2 5 2 3 2 2" xfId="40963"/>
    <cellStyle name="Normal 2 50 2 5 2 3 3" xfId="40964"/>
    <cellStyle name="Normal 2 50 2 5 2 4" xfId="40965"/>
    <cellStyle name="Normal 2 50 2 5 2 4 2" xfId="40966"/>
    <cellStyle name="Normal 2 50 2 5 2 5" xfId="40967"/>
    <cellStyle name="Normal 2 50 2 5 3" xfId="40968"/>
    <cellStyle name="Normal 2 50 2 5 3 2" xfId="40969"/>
    <cellStyle name="Normal 2 50 2 5 3 2 2" xfId="40970"/>
    <cellStyle name="Normal 2 50 2 5 3 3" xfId="40971"/>
    <cellStyle name="Normal 2 50 2 5 4" xfId="40972"/>
    <cellStyle name="Normal 2 50 2 5 4 2" xfId="40973"/>
    <cellStyle name="Normal 2 50 2 5 4 2 2" xfId="40974"/>
    <cellStyle name="Normal 2 50 2 5 4 3" xfId="40975"/>
    <cellStyle name="Normal 2 50 2 5 5" xfId="40976"/>
    <cellStyle name="Normal 2 50 2 5 5 2" xfId="40977"/>
    <cellStyle name="Normal 2 50 2 5 6" xfId="40978"/>
    <cellStyle name="Normal 2 50 2 6" xfId="40979"/>
    <cellStyle name="Normal 2 50 2 6 2" xfId="40980"/>
    <cellStyle name="Normal 2 50 2 6 2 2" xfId="40981"/>
    <cellStyle name="Normal 2 50 2 6 2 2 2" xfId="40982"/>
    <cellStyle name="Normal 2 50 2 6 2 3" xfId="40983"/>
    <cellStyle name="Normal 2 50 2 6 3" xfId="40984"/>
    <cellStyle name="Normal 2 50 2 6 3 2" xfId="40985"/>
    <cellStyle name="Normal 2 50 2 6 3 2 2" xfId="40986"/>
    <cellStyle name="Normal 2 50 2 6 3 3" xfId="40987"/>
    <cellStyle name="Normal 2 50 2 6 4" xfId="40988"/>
    <cellStyle name="Normal 2 50 2 6 4 2" xfId="40989"/>
    <cellStyle name="Normal 2 50 2 6 5" xfId="40990"/>
    <cellStyle name="Normal 2 50 2 7" xfId="40991"/>
    <cellStyle name="Normal 2 50 2 7 2" xfId="40992"/>
    <cellStyle name="Normal 2 50 2 7 2 2" xfId="40993"/>
    <cellStyle name="Normal 2 50 2 7 3" xfId="40994"/>
    <cellStyle name="Normal 2 50 2 8" xfId="40995"/>
    <cellStyle name="Normal 2 50 2 8 2" xfId="40996"/>
    <cellStyle name="Normal 2 50 2 8 2 2" xfId="40997"/>
    <cellStyle name="Normal 2 50 2 8 3" xfId="40998"/>
    <cellStyle name="Normal 2 50 2 9" xfId="40999"/>
    <cellStyle name="Normal 2 50 2 9 2" xfId="41000"/>
    <cellStyle name="Normal 2 50 3" xfId="41001"/>
    <cellStyle name="Normal 2 50 3 2" xfId="41002"/>
    <cellStyle name="Normal 2 50 3 2 2" xfId="41003"/>
    <cellStyle name="Normal 2 50 3 2 2 2" xfId="41004"/>
    <cellStyle name="Normal 2 50 3 2 2 2 2" xfId="41005"/>
    <cellStyle name="Normal 2 50 3 2 2 2 2 2" xfId="41006"/>
    <cellStyle name="Normal 2 50 3 2 2 2 2 2 2" xfId="41007"/>
    <cellStyle name="Normal 2 50 3 2 2 2 2 3" xfId="41008"/>
    <cellStyle name="Normal 2 50 3 2 2 2 3" xfId="41009"/>
    <cellStyle name="Normal 2 50 3 2 2 2 3 2" xfId="41010"/>
    <cellStyle name="Normal 2 50 3 2 2 2 3 2 2" xfId="41011"/>
    <cellStyle name="Normal 2 50 3 2 2 2 3 3" xfId="41012"/>
    <cellStyle name="Normal 2 50 3 2 2 2 4" xfId="41013"/>
    <cellStyle name="Normal 2 50 3 2 2 2 4 2" xfId="41014"/>
    <cellStyle name="Normal 2 50 3 2 2 2 5" xfId="41015"/>
    <cellStyle name="Normal 2 50 3 2 2 3" xfId="41016"/>
    <cellStyle name="Normal 2 50 3 2 2 3 2" xfId="41017"/>
    <cellStyle name="Normal 2 50 3 2 2 3 2 2" xfId="41018"/>
    <cellStyle name="Normal 2 50 3 2 2 3 3" xfId="41019"/>
    <cellStyle name="Normal 2 50 3 2 2 4" xfId="41020"/>
    <cellStyle name="Normal 2 50 3 2 2 4 2" xfId="41021"/>
    <cellStyle name="Normal 2 50 3 2 2 4 2 2" xfId="41022"/>
    <cellStyle name="Normal 2 50 3 2 2 4 3" xfId="41023"/>
    <cellStyle name="Normal 2 50 3 2 2 5" xfId="41024"/>
    <cellStyle name="Normal 2 50 3 2 2 5 2" xfId="41025"/>
    <cellStyle name="Normal 2 50 3 2 2 6" xfId="41026"/>
    <cellStyle name="Normal 2 50 3 2 3" xfId="41027"/>
    <cellStyle name="Normal 2 50 3 2 3 2" xfId="41028"/>
    <cellStyle name="Normal 2 50 3 2 3 2 2" xfId="41029"/>
    <cellStyle name="Normal 2 50 3 2 3 2 2 2" xfId="41030"/>
    <cellStyle name="Normal 2 50 3 2 3 2 3" xfId="41031"/>
    <cellStyle name="Normal 2 50 3 2 3 3" xfId="41032"/>
    <cellStyle name="Normal 2 50 3 2 3 3 2" xfId="41033"/>
    <cellStyle name="Normal 2 50 3 2 3 3 2 2" xfId="41034"/>
    <cellStyle name="Normal 2 50 3 2 3 3 3" xfId="41035"/>
    <cellStyle name="Normal 2 50 3 2 3 4" xfId="41036"/>
    <cellStyle name="Normal 2 50 3 2 3 4 2" xfId="41037"/>
    <cellStyle name="Normal 2 50 3 2 3 5" xfId="41038"/>
    <cellStyle name="Normal 2 50 3 2 4" xfId="41039"/>
    <cellStyle name="Normal 2 50 3 2 4 2" xfId="41040"/>
    <cellStyle name="Normal 2 50 3 2 4 2 2" xfId="41041"/>
    <cellStyle name="Normal 2 50 3 2 4 3" xfId="41042"/>
    <cellStyle name="Normal 2 50 3 2 5" xfId="41043"/>
    <cellStyle name="Normal 2 50 3 2 5 2" xfId="41044"/>
    <cellStyle name="Normal 2 50 3 2 5 2 2" xfId="41045"/>
    <cellStyle name="Normal 2 50 3 2 5 3" xfId="41046"/>
    <cellStyle name="Normal 2 50 3 2 6" xfId="41047"/>
    <cellStyle name="Normal 2 50 3 2 6 2" xfId="41048"/>
    <cellStyle name="Normal 2 50 3 2 7" xfId="41049"/>
    <cellStyle name="Normal 2 50 3 3" xfId="41050"/>
    <cellStyle name="Normal 2 50 3 3 2" xfId="41051"/>
    <cellStyle name="Normal 2 50 3 3 2 2" xfId="41052"/>
    <cellStyle name="Normal 2 50 3 3 2 2 2" xfId="41053"/>
    <cellStyle name="Normal 2 50 3 3 2 2 2 2" xfId="41054"/>
    <cellStyle name="Normal 2 50 3 3 2 2 3" xfId="41055"/>
    <cellStyle name="Normal 2 50 3 3 2 3" xfId="41056"/>
    <cellStyle name="Normal 2 50 3 3 2 3 2" xfId="41057"/>
    <cellStyle name="Normal 2 50 3 3 2 3 2 2" xfId="41058"/>
    <cellStyle name="Normal 2 50 3 3 2 3 3" xfId="41059"/>
    <cellStyle name="Normal 2 50 3 3 2 4" xfId="41060"/>
    <cellStyle name="Normal 2 50 3 3 2 4 2" xfId="41061"/>
    <cellStyle name="Normal 2 50 3 3 2 5" xfId="41062"/>
    <cellStyle name="Normal 2 50 3 3 3" xfId="41063"/>
    <cellStyle name="Normal 2 50 3 3 3 2" xfId="41064"/>
    <cellStyle name="Normal 2 50 3 3 3 2 2" xfId="41065"/>
    <cellStyle name="Normal 2 50 3 3 3 3" xfId="41066"/>
    <cellStyle name="Normal 2 50 3 3 4" xfId="41067"/>
    <cellStyle name="Normal 2 50 3 3 4 2" xfId="41068"/>
    <cellStyle name="Normal 2 50 3 3 4 2 2" xfId="41069"/>
    <cellStyle name="Normal 2 50 3 3 4 3" xfId="41070"/>
    <cellStyle name="Normal 2 50 3 3 5" xfId="41071"/>
    <cellStyle name="Normal 2 50 3 3 5 2" xfId="41072"/>
    <cellStyle name="Normal 2 50 3 3 6" xfId="41073"/>
    <cellStyle name="Normal 2 50 3 4" xfId="41074"/>
    <cellStyle name="Normal 2 50 3 4 2" xfId="41075"/>
    <cellStyle name="Normal 2 50 3 4 2 2" xfId="41076"/>
    <cellStyle name="Normal 2 50 3 4 2 2 2" xfId="41077"/>
    <cellStyle name="Normal 2 50 3 4 2 3" xfId="41078"/>
    <cellStyle name="Normal 2 50 3 4 3" xfId="41079"/>
    <cellStyle name="Normal 2 50 3 4 3 2" xfId="41080"/>
    <cellStyle name="Normal 2 50 3 4 3 2 2" xfId="41081"/>
    <cellStyle name="Normal 2 50 3 4 3 3" xfId="41082"/>
    <cellStyle name="Normal 2 50 3 4 4" xfId="41083"/>
    <cellStyle name="Normal 2 50 3 4 4 2" xfId="41084"/>
    <cellStyle name="Normal 2 50 3 4 5" xfId="41085"/>
    <cellStyle name="Normal 2 50 3 5" xfId="41086"/>
    <cellStyle name="Normal 2 50 3 5 2" xfId="41087"/>
    <cellStyle name="Normal 2 50 3 5 2 2" xfId="41088"/>
    <cellStyle name="Normal 2 50 3 5 3" xfId="41089"/>
    <cellStyle name="Normal 2 50 3 6" xfId="41090"/>
    <cellStyle name="Normal 2 50 3 6 2" xfId="41091"/>
    <cellStyle name="Normal 2 50 3 6 2 2" xfId="41092"/>
    <cellStyle name="Normal 2 50 3 6 3" xfId="41093"/>
    <cellStyle name="Normal 2 50 3 7" xfId="41094"/>
    <cellStyle name="Normal 2 50 3 7 2" xfId="41095"/>
    <cellStyle name="Normal 2 50 3 8" xfId="41096"/>
    <cellStyle name="Normal 2 50 4" xfId="41097"/>
    <cellStyle name="Normal 2 50 4 2" xfId="41098"/>
    <cellStyle name="Normal 2 50 4 2 2" xfId="41099"/>
    <cellStyle name="Normal 2 50 4 2 2 2" xfId="41100"/>
    <cellStyle name="Normal 2 50 4 2 2 2 2" xfId="41101"/>
    <cellStyle name="Normal 2 50 4 2 2 2 2 2" xfId="41102"/>
    <cellStyle name="Normal 2 50 4 2 2 2 2 2 2" xfId="41103"/>
    <cellStyle name="Normal 2 50 4 2 2 2 2 3" xfId="41104"/>
    <cellStyle name="Normal 2 50 4 2 2 2 3" xfId="41105"/>
    <cellStyle name="Normal 2 50 4 2 2 2 3 2" xfId="41106"/>
    <cellStyle name="Normal 2 50 4 2 2 2 3 2 2" xfId="41107"/>
    <cellStyle name="Normal 2 50 4 2 2 2 3 3" xfId="41108"/>
    <cellStyle name="Normal 2 50 4 2 2 2 4" xfId="41109"/>
    <cellStyle name="Normal 2 50 4 2 2 2 4 2" xfId="41110"/>
    <cellStyle name="Normal 2 50 4 2 2 2 5" xfId="41111"/>
    <cellStyle name="Normal 2 50 4 2 2 3" xfId="41112"/>
    <cellStyle name="Normal 2 50 4 2 2 3 2" xfId="41113"/>
    <cellStyle name="Normal 2 50 4 2 2 3 2 2" xfId="41114"/>
    <cellStyle name="Normal 2 50 4 2 2 3 3" xfId="41115"/>
    <cellStyle name="Normal 2 50 4 2 2 4" xfId="41116"/>
    <cellStyle name="Normal 2 50 4 2 2 4 2" xfId="41117"/>
    <cellStyle name="Normal 2 50 4 2 2 4 2 2" xfId="41118"/>
    <cellStyle name="Normal 2 50 4 2 2 4 3" xfId="41119"/>
    <cellStyle name="Normal 2 50 4 2 2 5" xfId="41120"/>
    <cellStyle name="Normal 2 50 4 2 2 5 2" xfId="41121"/>
    <cellStyle name="Normal 2 50 4 2 2 6" xfId="41122"/>
    <cellStyle name="Normal 2 50 4 2 3" xfId="41123"/>
    <cellStyle name="Normal 2 50 4 2 3 2" xfId="41124"/>
    <cellStyle name="Normal 2 50 4 2 3 2 2" xfId="41125"/>
    <cellStyle name="Normal 2 50 4 2 3 2 2 2" xfId="41126"/>
    <cellStyle name="Normal 2 50 4 2 3 2 3" xfId="41127"/>
    <cellStyle name="Normal 2 50 4 2 3 3" xfId="41128"/>
    <cellStyle name="Normal 2 50 4 2 3 3 2" xfId="41129"/>
    <cellStyle name="Normal 2 50 4 2 3 3 2 2" xfId="41130"/>
    <cellStyle name="Normal 2 50 4 2 3 3 3" xfId="41131"/>
    <cellStyle name="Normal 2 50 4 2 3 4" xfId="41132"/>
    <cellStyle name="Normal 2 50 4 2 3 4 2" xfId="41133"/>
    <cellStyle name="Normal 2 50 4 2 3 5" xfId="41134"/>
    <cellStyle name="Normal 2 50 4 2 4" xfId="41135"/>
    <cellStyle name="Normal 2 50 4 2 4 2" xfId="41136"/>
    <cellStyle name="Normal 2 50 4 2 4 2 2" xfId="41137"/>
    <cellStyle name="Normal 2 50 4 2 4 3" xfId="41138"/>
    <cellStyle name="Normal 2 50 4 2 5" xfId="41139"/>
    <cellStyle name="Normal 2 50 4 2 5 2" xfId="41140"/>
    <cellStyle name="Normal 2 50 4 2 5 2 2" xfId="41141"/>
    <cellStyle name="Normal 2 50 4 2 5 3" xfId="41142"/>
    <cellStyle name="Normal 2 50 4 2 6" xfId="41143"/>
    <cellStyle name="Normal 2 50 4 2 6 2" xfId="41144"/>
    <cellStyle name="Normal 2 50 4 2 7" xfId="41145"/>
    <cellStyle name="Normal 2 50 4 3" xfId="41146"/>
    <cellStyle name="Normal 2 50 4 3 2" xfId="41147"/>
    <cellStyle name="Normal 2 50 4 3 2 2" xfId="41148"/>
    <cellStyle name="Normal 2 50 4 3 2 2 2" xfId="41149"/>
    <cellStyle name="Normal 2 50 4 3 2 2 2 2" xfId="41150"/>
    <cellStyle name="Normal 2 50 4 3 2 2 3" xfId="41151"/>
    <cellStyle name="Normal 2 50 4 3 2 3" xfId="41152"/>
    <cellStyle name="Normal 2 50 4 3 2 3 2" xfId="41153"/>
    <cellStyle name="Normal 2 50 4 3 2 3 2 2" xfId="41154"/>
    <cellStyle name="Normal 2 50 4 3 2 3 3" xfId="41155"/>
    <cellStyle name="Normal 2 50 4 3 2 4" xfId="41156"/>
    <cellStyle name="Normal 2 50 4 3 2 4 2" xfId="41157"/>
    <cellStyle name="Normal 2 50 4 3 2 5" xfId="41158"/>
    <cellStyle name="Normal 2 50 4 3 3" xfId="41159"/>
    <cellStyle name="Normal 2 50 4 3 3 2" xfId="41160"/>
    <cellStyle name="Normal 2 50 4 3 3 2 2" xfId="41161"/>
    <cellStyle name="Normal 2 50 4 3 3 3" xfId="41162"/>
    <cellStyle name="Normal 2 50 4 3 4" xfId="41163"/>
    <cellStyle name="Normal 2 50 4 3 4 2" xfId="41164"/>
    <cellStyle name="Normal 2 50 4 3 4 2 2" xfId="41165"/>
    <cellStyle name="Normal 2 50 4 3 4 3" xfId="41166"/>
    <cellStyle name="Normal 2 50 4 3 5" xfId="41167"/>
    <cellStyle name="Normal 2 50 4 3 5 2" xfId="41168"/>
    <cellStyle name="Normal 2 50 4 3 6" xfId="41169"/>
    <cellStyle name="Normal 2 50 4 4" xfId="41170"/>
    <cellStyle name="Normal 2 50 4 4 2" xfId="41171"/>
    <cellStyle name="Normal 2 50 4 4 2 2" xfId="41172"/>
    <cellStyle name="Normal 2 50 4 4 2 2 2" xfId="41173"/>
    <cellStyle name="Normal 2 50 4 4 2 3" xfId="41174"/>
    <cellStyle name="Normal 2 50 4 4 3" xfId="41175"/>
    <cellStyle name="Normal 2 50 4 4 3 2" xfId="41176"/>
    <cellStyle name="Normal 2 50 4 4 3 2 2" xfId="41177"/>
    <cellStyle name="Normal 2 50 4 4 3 3" xfId="41178"/>
    <cellStyle name="Normal 2 50 4 4 4" xfId="41179"/>
    <cellStyle name="Normal 2 50 4 4 4 2" xfId="41180"/>
    <cellStyle name="Normal 2 50 4 4 5" xfId="41181"/>
    <cellStyle name="Normal 2 50 4 5" xfId="41182"/>
    <cellStyle name="Normal 2 50 4 5 2" xfId="41183"/>
    <cellStyle name="Normal 2 50 4 5 2 2" xfId="41184"/>
    <cellStyle name="Normal 2 50 4 5 3" xfId="41185"/>
    <cellStyle name="Normal 2 50 4 6" xfId="41186"/>
    <cellStyle name="Normal 2 50 4 6 2" xfId="41187"/>
    <cellStyle name="Normal 2 50 4 6 2 2" xfId="41188"/>
    <cellStyle name="Normal 2 50 4 6 3" xfId="41189"/>
    <cellStyle name="Normal 2 50 4 7" xfId="41190"/>
    <cellStyle name="Normal 2 50 4 7 2" xfId="41191"/>
    <cellStyle name="Normal 2 50 4 8" xfId="41192"/>
    <cellStyle name="Normal 2 50 5" xfId="41193"/>
    <cellStyle name="Normal 2 50 5 2" xfId="41194"/>
    <cellStyle name="Normal 2 50 5 2 2" xfId="41195"/>
    <cellStyle name="Normal 2 50 5 2 2 2" xfId="41196"/>
    <cellStyle name="Normal 2 50 5 2 2 2 2" xfId="41197"/>
    <cellStyle name="Normal 2 50 5 2 2 2 2 2" xfId="41198"/>
    <cellStyle name="Normal 2 50 5 2 2 2 3" xfId="41199"/>
    <cellStyle name="Normal 2 50 5 2 2 3" xfId="41200"/>
    <cellStyle name="Normal 2 50 5 2 2 3 2" xfId="41201"/>
    <cellStyle name="Normal 2 50 5 2 2 3 2 2" xfId="41202"/>
    <cellStyle name="Normal 2 50 5 2 2 3 3" xfId="41203"/>
    <cellStyle name="Normal 2 50 5 2 2 4" xfId="41204"/>
    <cellStyle name="Normal 2 50 5 2 2 4 2" xfId="41205"/>
    <cellStyle name="Normal 2 50 5 2 2 5" xfId="41206"/>
    <cellStyle name="Normal 2 50 5 2 3" xfId="41207"/>
    <cellStyle name="Normal 2 50 5 2 3 2" xfId="41208"/>
    <cellStyle name="Normal 2 50 5 2 3 2 2" xfId="41209"/>
    <cellStyle name="Normal 2 50 5 2 3 3" xfId="41210"/>
    <cellStyle name="Normal 2 50 5 2 4" xfId="41211"/>
    <cellStyle name="Normal 2 50 5 2 4 2" xfId="41212"/>
    <cellStyle name="Normal 2 50 5 2 4 2 2" xfId="41213"/>
    <cellStyle name="Normal 2 50 5 2 4 3" xfId="41214"/>
    <cellStyle name="Normal 2 50 5 2 5" xfId="41215"/>
    <cellStyle name="Normal 2 50 5 2 5 2" xfId="41216"/>
    <cellStyle name="Normal 2 50 5 2 6" xfId="41217"/>
    <cellStyle name="Normal 2 50 5 3" xfId="41218"/>
    <cellStyle name="Normal 2 50 5 3 2" xfId="41219"/>
    <cellStyle name="Normal 2 50 5 3 2 2" xfId="41220"/>
    <cellStyle name="Normal 2 50 5 3 2 2 2" xfId="41221"/>
    <cellStyle name="Normal 2 50 5 3 2 3" xfId="41222"/>
    <cellStyle name="Normal 2 50 5 3 3" xfId="41223"/>
    <cellStyle name="Normal 2 50 5 3 3 2" xfId="41224"/>
    <cellStyle name="Normal 2 50 5 3 3 2 2" xfId="41225"/>
    <cellStyle name="Normal 2 50 5 3 3 3" xfId="41226"/>
    <cellStyle name="Normal 2 50 5 3 4" xfId="41227"/>
    <cellStyle name="Normal 2 50 5 3 4 2" xfId="41228"/>
    <cellStyle name="Normal 2 50 5 3 5" xfId="41229"/>
    <cellStyle name="Normal 2 50 5 4" xfId="41230"/>
    <cellStyle name="Normal 2 50 5 4 2" xfId="41231"/>
    <cellStyle name="Normal 2 50 5 4 2 2" xfId="41232"/>
    <cellStyle name="Normal 2 50 5 4 3" xfId="41233"/>
    <cellStyle name="Normal 2 50 5 5" xfId="41234"/>
    <cellStyle name="Normal 2 50 5 5 2" xfId="41235"/>
    <cellStyle name="Normal 2 50 5 5 2 2" xfId="41236"/>
    <cellStyle name="Normal 2 50 5 5 3" xfId="41237"/>
    <cellStyle name="Normal 2 50 5 6" xfId="41238"/>
    <cellStyle name="Normal 2 50 5 6 2" xfId="41239"/>
    <cellStyle name="Normal 2 50 5 7" xfId="41240"/>
    <cellStyle name="Normal 2 50 6" xfId="41241"/>
    <cellStyle name="Normal 2 50 6 2" xfId="41242"/>
    <cellStyle name="Normal 2 50 6 2 2" xfId="41243"/>
    <cellStyle name="Normal 2 50 6 2 2 2" xfId="41244"/>
    <cellStyle name="Normal 2 50 6 2 2 2 2" xfId="41245"/>
    <cellStyle name="Normal 2 50 6 2 2 3" xfId="41246"/>
    <cellStyle name="Normal 2 50 6 2 3" xfId="41247"/>
    <cellStyle name="Normal 2 50 6 2 3 2" xfId="41248"/>
    <cellStyle name="Normal 2 50 6 2 3 2 2" xfId="41249"/>
    <cellStyle name="Normal 2 50 6 2 3 3" xfId="41250"/>
    <cellStyle name="Normal 2 50 6 2 4" xfId="41251"/>
    <cellStyle name="Normal 2 50 6 2 4 2" xfId="41252"/>
    <cellStyle name="Normal 2 50 6 2 5" xfId="41253"/>
    <cellStyle name="Normal 2 50 6 3" xfId="41254"/>
    <cellStyle name="Normal 2 50 6 3 2" xfId="41255"/>
    <cellStyle name="Normal 2 50 6 3 2 2" xfId="41256"/>
    <cellStyle name="Normal 2 50 6 3 3" xfId="41257"/>
    <cellStyle name="Normal 2 50 6 4" xfId="41258"/>
    <cellStyle name="Normal 2 50 6 4 2" xfId="41259"/>
    <cellStyle name="Normal 2 50 6 4 2 2" xfId="41260"/>
    <cellStyle name="Normal 2 50 6 4 3" xfId="41261"/>
    <cellStyle name="Normal 2 50 6 5" xfId="41262"/>
    <cellStyle name="Normal 2 50 6 5 2" xfId="41263"/>
    <cellStyle name="Normal 2 50 6 6" xfId="41264"/>
    <cellStyle name="Normal 2 50 7" xfId="41265"/>
    <cellStyle name="Normal 2 50 7 2" xfId="41266"/>
    <cellStyle name="Normal 2 50 7 2 2" xfId="41267"/>
    <cellStyle name="Normal 2 50 7 2 2 2" xfId="41268"/>
    <cellStyle name="Normal 2 50 7 2 3" xfId="41269"/>
    <cellStyle name="Normal 2 50 7 3" xfId="41270"/>
    <cellStyle name="Normal 2 50 7 3 2" xfId="41271"/>
    <cellStyle name="Normal 2 50 7 3 2 2" xfId="41272"/>
    <cellStyle name="Normal 2 50 7 3 3" xfId="41273"/>
    <cellStyle name="Normal 2 50 7 4" xfId="41274"/>
    <cellStyle name="Normal 2 50 7 4 2" xfId="41275"/>
    <cellStyle name="Normal 2 50 7 5" xfId="41276"/>
    <cellStyle name="Normal 2 50 8" xfId="41277"/>
    <cellStyle name="Normal 2 50 8 2" xfId="41278"/>
    <cellStyle name="Normal 2 50 8 2 2" xfId="41279"/>
    <cellStyle name="Normal 2 50 8 3" xfId="41280"/>
    <cellStyle name="Normal 2 50 9" xfId="41281"/>
    <cellStyle name="Normal 2 50 9 2" xfId="41282"/>
    <cellStyle name="Normal 2 50 9 2 2" xfId="41283"/>
    <cellStyle name="Normal 2 50 9 3" xfId="41284"/>
    <cellStyle name="Normal 2 51" xfId="41285"/>
    <cellStyle name="Normal 2 51 10" xfId="41286"/>
    <cellStyle name="Normal 2 51 10 2" xfId="41287"/>
    <cellStyle name="Normal 2 51 11" xfId="41288"/>
    <cellStyle name="Normal 2 51 2" xfId="41289"/>
    <cellStyle name="Normal 2 51 2 10" xfId="41290"/>
    <cellStyle name="Normal 2 51 2 2" xfId="41291"/>
    <cellStyle name="Normal 2 51 2 2 2" xfId="41292"/>
    <cellStyle name="Normal 2 51 2 2 2 2" xfId="41293"/>
    <cellStyle name="Normal 2 51 2 2 2 2 2" xfId="41294"/>
    <cellStyle name="Normal 2 51 2 2 2 2 2 2" xfId="41295"/>
    <cellStyle name="Normal 2 51 2 2 2 2 2 2 2" xfId="41296"/>
    <cellStyle name="Normal 2 51 2 2 2 2 2 2 2 2" xfId="41297"/>
    <cellStyle name="Normal 2 51 2 2 2 2 2 2 3" xfId="41298"/>
    <cellStyle name="Normal 2 51 2 2 2 2 2 3" xfId="41299"/>
    <cellStyle name="Normal 2 51 2 2 2 2 2 3 2" xfId="41300"/>
    <cellStyle name="Normal 2 51 2 2 2 2 2 3 2 2" xfId="41301"/>
    <cellStyle name="Normal 2 51 2 2 2 2 2 3 3" xfId="41302"/>
    <cellStyle name="Normal 2 51 2 2 2 2 2 4" xfId="41303"/>
    <cellStyle name="Normal 2 51 2 2 2 2 2 4 2" xfId="41304"/>
    <cellStyle name="Normal 2 51 2 2 2 2 2 5" xfId="41305"/>
    <cellStyle name="Normal 2 51 2 2 2 2 3" xfId="41306"/>
    <cellStyle name="Normal 2 51 2 2 2 2 3 2" xfId="41307"/>
    <cellStyle name="Normal 2 51 2 2 2 2 3 2 2" xfId="41308"/>
    <cellStyle name="Normal 2 51 2 2 2 2 3 3" xfId="41309"/>
    <cellStyle name="Normal 2 51 2 2 2 2 4" xfId="41310"/>
    <cellStyle name="Normal 2 51 2 2 2 2 4 2" xfId="41311"/>
    <cellStyle name="Normal 2 51 2 2 2 2 4 2 2" xfId="41312"/>
    <cellStyle name="Normal 2 51 2 2 2 2 4 3" xfId="41313"/>
    <cellStyle name="Normal 2 51 2 2 2 2 5" xfId="41314"/>
    <cellStyle name="Normal 2 51 2 2 2 2 5 2" xfId="41315"/>
    <cellStyle name="Normal 2 51 2 2 2 2 6" xfId="41316"/>
    <cellStyle name="Normal 2 51 2 2 2 3" xfId="41317"/>
    <cellStyle name="Normal 2 51 2 2 2 3 2" xfId="41318"/>
    <cellStyle name="Normal 2 51 2 2 2 3 2 2" xfId="41319"/>
    <cellStyle name="Normal 2 51 2 2 2 3 2 2 2" xfId="41320"/>
    <cellStyle name="Normal 2 51 2 2 2 3 2 3" xfId="41321"/>
    <cellStyle name="Normal 2 51 2 2 2 3 3" xfId="41322"/>
    <cellStyle name="Normal 2 51 2 2 2 3 3 2" xfId="41323"/>
    <cellStyle name="Normal 2 51 2 2 2 3 3 2 2" xfId="41324"/>
    <cellStyle name="Normal 2 51 2 2 2 3 3 3" xfId="41325"/>
    <cellStyle name="Normal 2 51 2 2 2 3 4" xfId="41326"/>
    <cellStyle name="Normal 2 51 2 2 2 3 4 2" xfId="41327"/>
    <cellStyle name="Normal 2 51 2 2 2 3 5" xfId="41328"/>
    <cellStyle name="Normal 2 51 2 2 2 4" xfId="41329"/>
    <cellStyle name="Normal 2 51 2 2 2 4 2" xfId="41330"/>
    <cellStyle name="Normal 2 51 2 2 2 4 2 2" xfId="41331"/>
    <cellStyle name="Normal 2 51 2 2 2 4 3" xfId="41332"/>
    <cellStyle name="Normal 2 51 2 2 2 5" xfId="41333"/>
    <cellStyle name="Normal 2 51 2 2 2 5 2" xfId="41334"/>
    <cellStyle name="Normal 2 51 2 2 2 5 2 2" xfId="41335"/>
    <cellStyle name="Normal 2 51 2 2 2 5 3" xfId="41336"/>
    <cellStyle name="Normal 2 51 2 2 2 6" xfId="41337"/>
    <cellStyle name="Normal 2 51 2 2 2 6 2" xfId="41338"/>
    <cellStyle name="Normal 2 51 2 2 2 7" xfId="41339"/>
    <cellStyle name="Normal 2 51 2 2 3" xfId="41340"/>
    <cellStyle name="Normal 2 51 2 2 3 2" xfId="41341"/>
    <cellStyle name="Normal 2 51 2 2 3 2 2" xfId="41342"/>
    <cellStyle name="Normal 2 51 2 2 3 2 2 2" xfId="41343"/>
    <cellStyle name="Normal 2 51 2 2 3 2 2 2 2" xfId="41344"/>
    <cellStyle name="Normal 2 51 2 2 3 2 2 3" xfId="41345"/>
    <cellStyle name="Normal 2 51 2 2 3 2 3" xfId="41346"/>
    <cellStyle name="Normal 2 51 2 2 3 2 3 2" xfId="41347"/>
    <cellStyle name="Normal 2 51 2 2 3 2 3 2 2" xfId="41348"/>
    <cellStyle name="Normal 2 51 2 2 3 2 3 3" xfId="41349"/>
    <cellStyle name="Normal 2 51 2 2 3 2 4" xfId="41350"/>
    <cellStyle name="Normal 2 51 2 2 3 2 4 2" xfId="41351"/>
    <cellStyle name="Normal 2 51 2 2 3 2 5" xfId="41352"/>
    <cellStyle name="Normal 2 51 2 2 3 3" xfId="41353"/>
    <cellStyle name="Normal 2 51 2 2 3 3 2" xfId="41354"/>
    <cellStyle name="Normal 2 51 2 2 3 3 2 2" xfId="41355"/>
    <cellStyle name="Normal 2 51 2 2 3 3 3" xfId="41356"/>
    <cellStyle name="Normal 2 51 2 2 3 4" xfId="41357"/>
    <cellStyle name="Normal 2 51 2 2 3 4 2" xfId="41358"/>
    <cellStyle name="Normal 2 51 2 2 3 4 2 2" xfId="41359"/>
    <cellStyle name="Normal 2 51 2 2 3 4 3" xfId="41360"/>
    <cellStyle name="Normal 2 51 2 2 3 5" xfId="41361"/>
    <cellStyle name="Normal 2 51 2 2 3 5 2" xfId="41362"/>
    <cellStyle name="Normal 2 51 2 2 3 6" xfId="41363"/>
    <cellStyle name="Normal 2 51 2 2 4" xfId="41364"/>
    <cellStyle name="Normal 2 51 2 2 4 2" xfId="41365"/>
    <cellStyle name="Normal 2 51 2 2 4 2 2" xfId="41366"/>
    <cellStyle name="Normal 2 51 2 2 4 2 2 2" xfId="41367"/>
    <cellStyle name="Normal 2 51 2 2 4 2 3" xfId="41368"/>
    <cellStyle name="Normal 2 51 2 2 4 3" xfId="41369"/>
    <cellStyle name="Normal 2 51 2 2 4 3 2" xfId="41370"/>
    <cellStyle name="Normal 2 51 2 2 4 3 2 2" xfId="41371"/>
    <cellStyle name="Normal 2 51 2 2 4 3 3" xfId="41372"/>
    <cellStyle name="Normal 2 51 2 2 4 4" xfId="41373"/>
    <cellStyle name="Normal 2 51 2 2 4 4 2" xfId="41374"/>
    <cellStyle name="Normal 2 51 2 2 4 5" xfId="41375"/>
    <cellStyle name="Normal 2 51 2 2 5" xfId="41376"/>
    <cellStyle name="Normal 2 51 2 2 5 2" xfId="41377"/>
    <cellStyle name="Normal 2 51 2 2 5 2 2" xfId="41378"/>
    <cellStyle name="Normal 2 51 2 2 5 3" xfId="41379"/>
    <cellStyle name="Normal 2 51 2 2 6" xfId="41380"/>
    <cellStyle name="Normal 2 51 2 2 6 2" xfId="41381"/>
    <cellStyle name="Normal 2 51 2 2 6 2 2" xfId="41382"/>
    <cellStyle name="Normal 2 51 2 2 6 3" xfId="41383"/>
    <cellStyle name="Normal 2 51 2 2 7" xfId="41384"/>
    <cellStyle name="Normal 2 51 2 2 7 2" xfId="41385"/>
    <cellStyle name="Normal 2 51 2 2 8" xfId="41386"/>
    <cellStyle name="Normal 2 51 2 3" xfId="41387"/>
    <cellStyle name="Normal 2 51 2 3 2" xfId="41388"/>
    <cellStyle name="Normal 2 51 2 3 2 2" xfId="41389"/>
    <cellStyle name="Normal 2 51 2 3 2 2 2" xfId="41390"/>
    <cellStyle name="Normal 2 51 2 3 2 2 2 2" xfId="41391"/>
    <cellStyle name="Normal 2 51 2 3 2 2 2 2 2" xfId="41392"/>
    <cellStyle name="Normal 2 51 2 3 2 2 2 2 2 2" xfId="41393"/>
    <cellStyle name="Normal 2 51 2 3 2 2 2 2 3" xfId="41394"/>
    <cellStyle name="Normal 2 51 2 3 2 2 2 3" xfId="41395"/>
    <cellStyle name="Normal 2 51 2 3 2 2 2 3 2" xfId="41396"/>
    <cellStyle name="Normal 2 51 2 3 2 2 2 3 2 2" xfId="41397"/>
    <cellStyle name="Normal 2 51 2 3 2 2 2 3 3" xfId="41398"/>
    <cellStyle name="Normal 2 51 2 3 2 2 2 4" xfId="41399"/>
    <cellStyle name="Normal 2 51 2 3 2 2 2 4 2" xfId="41400"/>
    <cellStyle name="Normal 2 51 2 3 2 2 2 5" xfId="41401"/>
    <cellStyle name="Normal 2 51 2 3 2 2 3" xfId="41402"/>
    <cellStyle name="Normal 2 51 2 3 2 2 3 2" xfId="41403"/>
    <cellStyle name="Normal 2 51 2 3 2 2 3 2 2" xfId="41404"/>
    <cellStyle name="Normal 2 51 2 3 2 2 3 3" xfId="41405"/>
    <cellStyle name="Normal 2 51 2 3 2 2 4" xfId="41406"/>
    <cellStyle name="Normal 2 51 2 3 2 2 4 2" xfId="41407"/>
    <cellStyle name="Normal 2 51 2 3 2 2 4 2 2" xfId="41408"/>
    <cellStyle name="Normal 2 51 2 3 2 2 4 3" xfId="41409"/>
    <cellStyle name="Normal 2 51 2 3 2 2 5" xfId="41410"/>
    <cellStyle name="Normal 2 51 2 3 2 2 5 2" xfId="41411"/>
    <cellStyle name="Normal 2 51 2 3 2 2 6" xfId="41412"/>
    <cellStyle name="Normal 2 51 2 3 2 3" xfId="41413"/>
    <cellStyle name="Normal 2 51 2 3 2 3 2" xfId="41414"/>
    <cellStyle name="Normal 2 51 2 3 2 3 2 2" xfId="41415"/>
    <cellStyle name="Normal 2 51 2 3 2 3 2 2 2" xfId="41416"/>
    <cellStyle name="Normal 2 51 2 3 2 3 2 3" xfId="41417"/>
    <cellStyle name="Normal 2 51 2 3 2 3 3" xfId="41418"/>
    <cellStyle name="Normal 2 51 2 3 2 3 3 2" xfId="41419"/>
    <cellStyle name="Normal 2 51 2 3 2 3 3 2 2" xfId="41420"/>
    <cellStyle name="Normal 2 51 2 3 2 3 3 3" xfId="41421"/>
    <cellStyle name="Normal 2 51 2 3 2 3 4" xfId="41422"/>
    <cellStyle name="Normal 2 51 2 3 2 3 4 2" xfId="41423"/>
    <cellStyle name="Normal 2 51 2 3 2 3 5" xfId="41424"/>
    <cellStyle name="Normal 2 51 2 3 2 4" xfId="41425"/>
    <cellStyle name="Normal 2 51 2 3 2 4 2" xfId="41426"/>
    <cellStyle name="Normal 2 51 2 3 2 4 2 2" xfId="41427"/>
    <cellStyle name="Normal 2 51 2 3 2 4 3" xfId="41428"/>
    <cellStyle name="Normal 2 51 2 3 2 5" xfId="41429"/>
    <cellStyle name="Normal 2 51 2 3 2 5 2" xfId="41430"/>
    <cellStyle name="Normal 2 51 2 3 2 5 2 2" xfId="41431"/>
    <cellStyle name="Normal 2 51 2 3 2 5 3" xfId="41432"/>
    <cellStyle name="Normal 2 51 2 3 2 6" xfId="41433"/>
    <cellStyle name="Normal 2 51 2 3 2 6 2" xfId="41434"/>
    <cellStyle name="Normal 2 51 2 3 2 7" xfId="41435"/>
    <cellStyle name="Normal 2 51 2 3 3" xfId="41436"/>
    <cellStyle name="Normal 2 51 2 3 3 2" xfId="41437"/>
    <cellStyle name="Normal 2 51 2 3 3 2 2" xfId="41438"/>
    <cellStyle name="Normal 2 51 2 3 3 2 2 2" xfId="41439"/>
    <cellStyle name="Normal 2 51 2 3 3 2 2 2 2" xfId="41440"/>
    <cellStyle name="Normal 2 51 2 3 3 2 2 3" xfId="41441"/>
    <cellStyle name="Normal 2 51 2 3 3 2 3" xfId="41442"/>
    <cellStyle name="Normal 2 51 2 3 3 2 3 2" xfId="41443"/>
    <cellStyle name="Normal 2 51 2 3 3 2 3 2 2" xfId="41444"/>
    <cellStyle name="Normal 2 51 2 3 3 2 3 3" xfId="41445"/>
    <cellStyle name="Normal 2 51 2 3 3 2 4" xfId="41446"/>
    <cellStyle name="Normal 2 51 2 3 3 2 4 2" xfId="41447"/>
    <cellStyle name="Normal 2 51 2 3 3 2 5" xfId="41448"/>
    <cellStyle name="Normal 2 51 2 3 3 3" xfId="41449"/>
    <cellStyle name="Normal 2 51 2 3 3 3 2" xfId="41450"/>
    <cellStyle name="Normal 2 51 2 3 3 3 2 2" xfId="41451"/>
    <cellStyle name="Normal 2 51 2 3 3 3 3" xfId="41452"/>
    <cellStyle name="Normal 2 51 2 3 3 4" xfId="41453"/>
    <cellStyle name="Normal 2 51 2 3 3 4 2" xfId="41454"/>
    <cellStyle name="Normal 2 51 2 3 3 4 2 2" xfId="41455"/>
    <cellStyle name="Normal 2 51 2 3 3 4 3" xfId="41456"/>
    <cellStyle name="Normal 2 51 2 3 3 5" xfId="41457"/>
    <cellStyle name="Normal 2 51 2 3 3 5 2" xfId="41458"/>
    <cellStyle name="Normal 2 51 2 3 3 6" xfId="41459"/>
    <cellStyle name="Normal 2 51 2 3 4" xfId="41460"/>
    <cellStyle name="Normal 2 51 2 3 4 2" xfId="41461"/>
    <cellStyle name="Normal 2 51 2 3 4 2 2" xfId="41462"/>
    <cellStyle name="Normal 2 51 2 3 4 2 2 2" xfId="41463"/>
    <cellStyle name="Normal 2 51 2 3 4 2 3" xfId="41464"/>
    <cellStyle name="Normal 2 51 2 3 4 3" xfId="41465"/>
    <cellStyle name="Normal 2 51 2 3 4 3 2" xfId="41466"/>
    <cellStyle name="Normal 2 51 2 3 4 3 2 2" xfId="41467"/>
    <cellStyle name="Normal 2 51 2 3 4 3 3" xfId="41468"/>
    <cellStyle name="Normal 2 51 2 3 4 4" xfId="41469"/>
    <cellStyle name="Normal 2 51 2 3 4 4 2" xfId="41470"/>
    <cellStyle name="Normal 2 51 2 3 4 5" xfId="41471"/>
    <cellStyle name="Normal 2 51 2 3 5" xfId="41472"/>
    <cellStyle name="Normal 2 51 2 3 5 2" xfId="41473"/>
    <cellStyle name="Normal 2 51 2 3 5 2 2" xfId="41474"/>
    <cellStyle name="Normal 2 51 2 3 5 3" xfId="41475"/>
    <cellStyle name="Normal 2 51 2 3 6" xfId="41476"/>
    <cellStyle name="Normal 2 51 2 3 6 2" xfId="41477"/>
    <cellStyle name="Normal 2 51 2 3 6 2 2" xfId="41478"/>
    <cellStyle name="Normal 2 51 2 3 6 3" xfId="41479"/>
    <cellStyle name="Normal 2 51 2 3 7" xfId="41480"/>
    <cellStyle name="Normal 2 51 2 3 7 2" xfId="41481"/>
    <cellStyle name="Normal 2 51 2 3 8" xfId="41482"/>
    <cellStyle name="Normal 2 51 2 4" xfId="41483"/>
    <cellStyle name="Normal 2 51 2 4 2" xfId="41484"/>
    <cellStyle name="Normal 2 51 2 4 2 2" xfId="41485"/>
    <cellStyle name="Normal 2 51 2 4 2 2 2" xfId="41486"/>
    <cellStyle name="Normal 2 51 2 4 2 2 2 2" xfId="41487"/>
    <cellStyle name="Normal 2 51 2 4 2 2 2 2 2" xfId="41488"/>
    <cellStyle name="Normal 2 51 2 4 2 2 2 3" xfId="41489"/>
    <cellStyle name="Normal 2 51 2 4 2 2 3" xfId="41490"/>
    <cellStyle name="Normal 2 51 2 4 2 2 3 2" xfId="41491"/>
    <cellStyle name="Normal 2 51 2 4 2 2 3 2 2" xfId="41492"/>
    <cellStyle name="Normal 2 51 2 4 2 2 3 3" xfId="41493"/>
    <cellStyle name="Normal 2 51 2 4 2 2 4" xfId="41494"/>
    <cellStyle name="Normal 2 51 2 4 2 2 4 2" xfId="41495"/>
    <cellStyle name="Normal 2 51 2 4 2 2 5" xfId="41496"/>
    <cellStyle name="Normal 2 51 2 4 2 3" xfId="41497"/>
    <cellStyle name="Normal 2 51 2 4 2 3 2" xfId="41498"/>
    <cellStyle name="Normal 2 51 2 4 2 3 2 2" xfId="41499"/>
    <cellStyle name="Normal 2 51 2 4 2 3 3" xfId="41500"/>
    <cellStyle name="Normal 2 51 2 4 2 4" xfId="41501"/>
    <cellStyle name="Normal 2 51 2 4 2 4 2" xfId="41502"/>
    <cellStyle name="Normal 2 51 2 4 2 4 2 2" xfId="41503"/>
    <cellStyle name="Normal 2 51 2 4 2 4 3" xfId="41504"/>
    <cellStyle name="Normal 2 51 2 4 2 5" xfId="41505"/>
    <cellStyle name="Normal 2 51 2 4 2 5 2" xfId="41506"/>
    <cellStyle name="Normal 2 51 2 4 2 6" xfId="41507"/>
    <cellStyle name="Normal 2 51 2 4 3" xfId="41508"/>
    <cellStyle name="Normal 2 51 2 4 3 2" xfId="41509"/>
    <cellStyle name="Normal 2 51 2 4 3 2 2" xfId="41510"/>
    <cellStyle name="Normal 2 51 2 4 3 2 2 2" xfId="41511"/>
    <cellStyle name="Normal 2 51 2 4 3 2 3" xfId="41512"/>
    <cellStyle name="Normal 2 51 2 4 3 3" xfId="41513"/>
    <cellStyle name="Normal 2 51 2 4 3 3 2" xfId="41514"/>
    <cellStyle name="Normal 2 51 2 4 3 3 2 2" xfId="41515"/>
    <cellStyle name="Normal 2 51 2 4 3 3 3" xfId="41516"/>
    <cellStyle name="Normal 2 51 2 4 3 4" xfId="41517"/>
    <cellStyle name="Normal 2 51 2 4 3 4 2" xfId="41518"/>
    <cellStyle name="Normal 2 51 2 4 3 5" xfId="41519"/>
    <cellStyle name="Normal 2 51 2 4 4" xfId="41520"/>
    <cellStyle name="Normal 2 51 2 4 4 2" xfId="41521"/>
    <cellStyle name="Normal 2 51 2 4 4 2 2" xfId="41522"/>
    <cellStyle name="Normal 2 51 2 4 4 3" xfId="41523"/>
    <cellStyle name="Normal 2 51 2 4 5" xfId="41524"/>
    <cellStyle name="Normal 2 51 2 4 5 2" xfId="41525"/>
    <cellStyle name="Normal 2 51 2 4 5 2 2" xfId="41526"/>
    <cellStyle name="Normal 2 51 2 4 5 3" xfId="41527"/>
    <cellStyle name="Normal 2 51 2 4 6" xfId="41528"/>
    <cellStyle name="Normal 2 51 2 4 6 2" xfId="41529"/>
    <cellStyle name="Normal 2 51 2 4 7" xfId="41530"/>
    <cellStyle name="Normal 2 51 2 5" xfId="41531"/>
    <cellStyle name="Normal 2 51 2 5 2" xfId="41532"/>
    <cellStyle name="Normal 2 51 2 5 2 2" xfId="41533"/>
    <cellStyle name="Normal 2 51 2 5 2 2 2" xfId="41534"/>
    <cellStyle name="Normal 2 51 2 5 2 2 2 2" xfId="41535"/>
    <cellStyle name="Normal 2 51 2 5 2 2 3" xfId="41536"/>
    <cellStyle name="Normal 2 51 2 5 2 3" xfId="41537"/>
    <cellStyle name="Normal 2 51 2 5 2 3 2" xfId="41538"/>
    <cellStyle name="Normal 2 51 2 5 2 3 2 2" xfId="41539"/>
    <cellStyle name="Normal 2 51 2 5 2 3 3" xfId="41540"/>
    <cellStyle name="Normal 2 51 2 5 2 4" xfId="41541"/>
    <cellStyle name="Normal 2 51 2 5 2 4 2" xfId="41542"/>
    <cellStyle name="Normal 2 51 2 5 2 5" xfId="41543"/>
    <cellStyle name="Normal 2 51 2 5 3" xfId="41544"/>
    <cellStyle name="Normal 2 51 2 5 3 2" xfId="41545"/>
    <cellStyle name="Normal 2 51 2 5 3 2 2" xfId="41546"/>
    <cellStyle name="Normal 2 51 2 5 3 3" xfId="41547"/>
    <cellStyle name="Normal 2 51 2 5 4" xfId="41548"/>
    <cellStyle name="Normal 2 51 2 5 4 2" xfId="41549"/>
    <cellStyle name="Normal 2 51 2 5 4 2 2" xfId="41550"/>
    <cellStyle name="Normal 2 51 2 5 4 3" xfId="41551"/>
    <cellStyle name="Normal 2 51 2 5 5" xfId="41552"/>
    <cellStyle name="Normal 2 51 2 5 5 2" xfId="41553"/>
    <cellStyle name="Normal 2 51 2 5 6" xfId="41554"/>
    <cellStyle name="Normal 2 51 2 6" xfId="41555"/>
    <cellStyle name="Normal 2 51 2 6 2" xfId="41556"/>
    <cellStyle name="Normal 2 51 2 6 2 2" xfId="41557"/>
    <cellStyle name="Normal 2 51 2 6 2 2 2" xfId="41558"/>
    <cellStyle name="Normal 2 51 2 6 2 3" xfId="41559"/>
    <cellStyle name="Normal 2 51 2 6 3" xfId="41560"/>
    <cellStyle name="Normal 2 51 2 6 3 2" xfId="41561"/>
    <cellStyle name="Normal 2 51 2 6 3 2 2" xfId="41562"/>
    <cellStyle name="Normal 2 51 2 6 3 3" xfId="41563"/>
    <cellStyle name="Normal 2 51 2 6 4" xfId="41564"/>
    <cellStyle name="Normal 2 51 2 6 4 2" xfId="41565"/>
    <cellStyle name="Normal 2 51 2 6 5" xfId="41566"/>
    <cellStyle name="Normal 2 51 2 7" xfId="41567"/>
    <cellStyle name="Normal 2 51 2 7 2" xfId="41568"/>
    <cellStyle name="Normal 2 51 2 7 2 2" xfId="41569"/>
    <cellStyle name="Normal 2 51 2 7 3" xfId="41570"/>
    <cellStyle name="Normal 2 51 2 8" xfId="41571"/>
    <cellStyle name="Normal 2 51 2 8 2" xfId="41572"/>
    <cellStyle name="Normal 2 51 2 8 2 2" xfId="41573"/>
    <cellStyle name="Normal 2 51 2 8 3" xfId="41574"/>
    <cellStyle name="Normal 2 51 2 9" xfId="41575"/>
    <cellStyle name="Normal 2 51 2 9 2" xfId="41576"/>
    <cellStyle name="Normal 2 51 3" xfId="41577"/>
    <cellStyle name="Normal 2 51 3 2" xfId="41578"/>
    <cellStyle name="Normal 2 51 3 2 2" xfId="41579"/>
    <cellStyle name="Normal 2 51 3 2 2 2" xfId="41580"/>
    <cellStyle name="Normal 2 51 3 2 2 2 2" xfId="41581"/>
    <cellStyle name="Normal 2 51 3 2 2 2 2 2" xfId="41582"/>
    <cellStyle name="Normal 2 51 3 2 2 2 2 2 2" xfId="41583"/>
    <cellStyle name="Normal 2 51 3 2 2 2 2 3" xfId="41584"/>
    <cellStyle name="Normal 2 51 3 2 2 2 3" xfId="41585"/>
    <cellStyle name="Normal 2 51 3 2 2 2 3 2" xfId="41586"/>
    <cellStyle name="Normal 2 51 3 2 2 2 3 2 2" xfId="41587"/>
    <cellStyle name="Normal 2 51 3 2 2 2 3 3" xfId="41588"/>
    <cellStyle name="Normal 2 51 3 2 2 2 4" xfId="41589"/>
    <cellStyle name="Normal 2 51 3 2 2 2 4 2" xfId="41590"/>
    <cellStyle name="Normal 2 51 3 2 2 2 5" xfId="41591"/>
    <cellStyle name="Normal 2 51 3 2 2 3" xfId="41592"/>
    <cellStyle name="Normal 2 51 3 2 2 3 2" xfId="41593"/>
    <cellStyle name="Normal 2 51 3 2 2 3 2 2" xfId="41594"/>
    <cellStyle name="Normal 2 51 3 2 2 3 3" xfId="41595"/>
    <cellStyle name="Normal 2 51 3 2 2 4" xfId="41596"/>
    <cellStyle name="Normal 2 51 3 2 2 4 2" xfId="41597"/>
    <cellStyle name="Normal 2 51 3 2 2 4 2 2" xfId="41598"/>
    <cellStyle name="Normal 2 51 3 2 2 4 3" xfId="41599"/>
    <cellStyle name="Normal 2 51 3 2 2 5" xfId="41600"/>
    <cellStyle name="Normal 2 51 3 2 2 5 2" xfId="41601"/>
    <cellStyle name="Normal 2 51 3 2 2 6" xfId="41602"/>
    <cellStyle name="Normal 2 51 3 2 3" xfId="41603"/>
    <cellStyle name="Normal 2 51 3 2 3 2" xfId="41604"/>
    <cellStyle name="Normal 2 51 3 2 3 2 2" xfId="41605"/>
    <cellStyle name="Normal 2 51 3 2 3 2 2 2" xfId="41606"/>
    <cellStyle name="Normal 2 51 3 2 3 2 3" xfId="41607"/>
    <cellStyle name="Normal 2 51 3 2 3 3" xfId="41608"/>
    <cellStyle name="Normal 2 51 3 2 3 3 2" xfId="41609"/>
    <cellStyle name="Normal 2 51 3 2 3 3 2 2" xfId="41610"/>
    <cellStyle name="Normal 2 51 3 2 3 3 3" xfId="41611"/>
    <cellStyle name="Normal 2 51 3 2 3 4" xfId="41612"/>
    <cellStyle name="Normal 2 51 3 2 3 4 2" xfId="41613"/>
    <cellStyle name="Normal 2 51 3 2 3 5" xfId="41614"/>
    <cellStyle name="Normal 2 51 3 2 4" xfId="41615"/>
    <cellStyle name="Normal 2 51 3 2 4 2" xfId="41616"/>
    <cellStyle name="Normal 2 51 3 2 4 2 2" xfId="41617"/>
    <cellStyle name="Normal 2 51 3 2 4 3" xfId="41618"/>
    <cellStyle name="Normal 2 51 3 2 5" xfId="41619"/>
    <cellStyle name="Normal 2 51 3 2 5 2" xfId="41620"/>
    <cellStyle name="Normal 2 51 3 2 5 2 2" xfId="41621"/>
    <cellStyle name="Normal 2 51 3 2 5 3" xfId="41622"/>
    <cellStyle name="Normal 2 51 3 2 6" xfId="41623"/>
    <cellStyle name="Normal 2 51 3 2 6 2" xfId="41624"/>
    <cellStyle name="Normal 2 51 3 2 7" xfId="41625"/>
    <cellStyle name="Normal 2 51 3 3" xfId="41626"/>
    <cellStyle name="Normal 2 51 3 3 2" xfId="41627"/>
    <cellStyle name="Normal 2 51 3 3 2 2" xfId="41628"/>
    <cellStyle name="Normal 2 51 3 3 2 2 2" xfId="41629"/>
    <cellStyle name="Normal 2 51 3 3 2 2 2 2" xfId="41630"/>
    <cellStyle name="Normal 2 51 3 3 2 2 3" xfId="41631"/>
    <cellStyle name="Normal 2 51 3 3 2 3" xfId="41632"/>
    <cellStyle name="Normal 2 51 3 3 2 3 2" xfId="41633"/>
    <cellStyle name="Normal 2 51 3 3 2 3 2 2" xfId="41634"/>
    <cellStyle name="Normal 2 51 3 3 2 3 3" xfId="41635"/>
    <cellStyle name="Normal 2 51 3 3 2 4" xfId="41636"/>
    <cellStyle name="Normal 2 51 3 3 2 4 2" xfId="41637"/>
    <cellStyle name="Normal 2 51 3 3 2 5" xfId="41638"/>
    <cellStyle name="Normal 2 51 3 3 3" xfId="41639"/>
    <cellStyle name="Normal 2 51 3 3 3 2" xfId="41640"/>
    <cellStyle name="Normal 2 51 3 3 3 2 2" xfId="41641"/>
    <cellStyle name="Normal 2 51 3 3 3 3" xfId="41642"/>
    <cellStyle name="Normal 2 51 3 3 4" xfId="41643"/>
    <cellStyle name="Normal 2 51 3 3 4 2" xfId="41644"/>
    <cellStyle name="Normal 2 51 3 3 4 2 2" xfId="41645"/>
    <cellStyle name="Normal 2 51 3 3 4 3" xfId="41646"/>
    <cellStyle name="Normal 2 51 3 3 5" xfId="41647"/>
    <cellStyle name="Normal 2 51 3 3 5 2" xfId="41648"/>
    <cellStyle name="Normal 2 51 3 3 6" xfId="41649"/>
    <cellStyle name="Normal 2 51 3 4" xfId="41650"/>
    <cellStyle name="Normal 2 51 3 4 2" xfId="41651"/>
    <cellStyle name="Normal 2 51 3 4 2 2" xfId="41652"/>
    <cellStyle name="Normal 2 51 3 4 2 2 2" xfId="41653"/>
    <cellStyle name="Normal 2 51 3 4 2 3" xfId="41654"/>
    <cellStyle name="Normal 2 51 3 4 3" xfId="41655"/>
    <cellStyle name="Normal 2 51 3 4 3 2" xfId="41656"/>
    <cellStyle name="Normal 2 51 3 4 3 2 2" xfId="41657"/>
    <cellStyle name="Normal 2 51 3 4 3 3" xfId="41658"/>
    <cellStyle name="Normal 2 51 3 4 4" xfId="41659"/>
    <cellStyle name="Normal 2 51 3 4 4 2" xfId="41660"/>
    <cellStyle name="Normal 2 51 3 4 5" xfId="41661"/>
    <cellStyle name="Normal 2 51 3 5" xfId="41662"/>
    <cellStyle name="Normal 2 51 3 5 2" xfId="41663"/>
    <cellStyle name="Normal 2 51 3 5 2 2" xfId="41664"/>
    <cellStyle name="Normal 2 51 3 5 3" xfId="41665"/>
    <cellStyle name="Normal 2 51 3 6" xfId="41666"/>
    <cellStyle name="Normal 2 51 3 6 2" xfId="41667"/>
    <cellStyle name="Normal 2 51 3 6 2 2" xfId="41668"/>
    <cellStyle name="Normal 2 51 3 6 3" xfId="41669"/>
    <cellStyle name="Normal 2 51 3 7" xfId="41670"/>
    <cellStyle name="Normal 2 51 3 7 2" xfId="41671"/>
    <cellStyle name="Normal 2 51 3 8" xfId="41672"/>
    <cellStyle name="Normal 2 51 4" xfId="41673"/>
    <cellStyle name="Normal 2 51 4 2" xfId="41674"/>
    <cellStyle name="Normal 2 51 4 2 2" xfId="41675"/>
    <cellStyle name="Normal 2 51 4 2 2 2" xfId="41676"/>
    <cellStyle name="Normal 2 51 4 2 2 2 2" xfId="41677"/>
    <cellStyle name="Normal 2 51 4 2 2 2 2 2" xfId="41678"/>
    <cellStyle name="Normal 2 51 4 2 2 2 2 2 2" xfId="41679"/>
    <cellStyle name="Normal 2 51 4 2 2 2 2 3" xfId="41680"/>
    <cellStyle name="Normal 2 51 4 2 2 2 3" xfId="41681"/>
    <cellStyle name="Normal 2 51 4 2 2 2 3 2" xfId="41682"/>
    <cellStyle name="Normal 2 51 4 2 2 2 3 2 2" xfId="41683"/>
    <cellStyle name="Normal 2 51 4 2 2 2 3 3" xfId="41684"/>
    <cellStyle name="Normal 2 51 4 2 2 2 4" xfId="41685"/>
    <cellStyle name="Normal 2 51 4 2 2 2 4 2" xfId="41686"/>
    <cellStyle name="Normal 2 51 4 2 2 2 5" xfId="41687"/>
    <cellStyle name="Normal 2 51 4 2 2 3" xfId="41688"/>
    <cellStyle name="Normal 2 51 4 2 2 3 2" xfId="41689"/>
    <cellStyle name="Normal 2 51 4 2 2 3 2 2" xfId="41690"/>
    <cellStyle name="Normal 2 51 4 2 2 3 3" xfId="41691"/>
    <cellStyle name="Normal 2 51 4 2 2 4" xfId="41692"/>
    <cellStyle name="Normal 2 51 4 2 2 4 2" xfId="41693"/>
    <cellStyle name="Normal 2 51 4 2 2 4 2 2" xfId="41694"/>
    <cellStyle name="Normal 2 51 4 2 2 4 3" xfId="41695"/>
    <cellStyle name="Normal 2 51 4 2 2 5" xfId="41696"/>
    <cellStyle name="Normal 2 51 4 2 2 5 2" xfId="41697"/>
    <cellStyle name="Normal 2 51 4 2 2 6" xfId="41698"/>
    <cellStyle name="Normal 2 51 4 2 3" xfId="41699"/>
    <cellStyle name="Normal 2 51 4 2 3 2" xfId="41700"/>
    <cellStyle name="Normal 2 51 4 2 3 2 2" xfId="41701"/>
    <cellStyle name="Normal 2 51 4 2 3 2 2 2" xfId="41702"/>
    <cellStyle name="Normal 2 51 4 2 3 2 3" xfId="41703"/>
    <cellStyle name="Normal 2 51 4 2 3 3" xfId="41704"/>
    <cellStyle name="Normal 2 51 4 2 3 3 2" xfId="41705"/>
    <cellStyle name="Normal 2 51 4 2 3 3 2 2" xfId="41706"/>
    <cellStyle name="Normal 2 51 4 2 3 3 3" xfId="41707"/>
    <cellStyle name="Normal 2 51 4 2 3 4" xfId="41708"/>
    <cellStyle name="Normal 2 51 4 2 3 4 2" xfId="41709"/>
    <cellStyle name="Normal 2 51 4 2 3 5" xfId="41710"/>
    <cellStyle name="Normal 2 51 4 2 4" xfId="41711"/>
    <cellStyle name="Normal 2 51 4 2 4 2" xfId="41712"/>
    <cellStyle name="Normal 2 51 4 2 4 2 2" xfId="41713"/>
    <cellStyle name="Normal 2 51 4 2 4 3" xfId="41714"/>
    <cellStyle name="Normal 2 51 4 2 5" xfId="41715"/>
    <cellStyle name="Normal 2 51 4 2 5 2" xfId="41716"/>
    <cellStyle name="Normal 2 51 4 2 5 2 2" xfId="41717"/>
    <cellStyle name="Normal 2 51 4 2 5 3" xfId="41718"/>
    <cellStyle name="Normal 2 51 4 2 6" xfId="41719"/>
    <cellStyle name="Normal 2 51 4 2 6 2" xfId="41720"/>
    <cellStyle name="Normal 2 51 4 2 7" xfId="41721"/>
    <cellStyle name="Normal 2 51 4 3" xfId="41722"/>
    <cellStyle name="Normal 2 51 4 3 2" xfId="41723"/>
    <cellStyle name="Normal 2 51 4 3 2 2" xfId="41724"/>
    <cellStyle name="Normal 2 51 4 3 2 2 2" xfId="41725"/>
    <cellStyle name="Normal 2 51 4 3 2 2 2 2" xfId="41726"/>
    <cellStyle name="Normal 2 51 4 3 2 2 3" xfId="41727"/>
    <cellStyle name="Normal 2 51 4 3 2 3" xfId="41728"/>
    <cellStyle name="Normal 2 51 4 3 2 3 2" xfId="41729"/>
    <cellStyle name="Normal 2 51 4 3 2 3 2 2" xfId="41730"/>
    <cellStyle name="Normal 2 51 4 3 2 3 3" xfId="41731"/>
    <cellStyle name="Normal 2 51 4 3 2 4" xfId="41732"/>
    <cellStyle name="Normal 2 51 4 3 2 4 2" xfId="41733"/>
    <cellStyle name="Normal 2 51 4 3 2 5" xfId="41734"/>
    <cellStyle name="Normal 2 51 4 3 3" xfId="41735"/>
    <cellStyle name="Normal 2 51 4 3 3 2" xfId="41736"/>
    <cellStyle name="Normal 2 51 4 3 3 2 2" xfId="41737"/>
    <cellStyle name="Normal 2 51 4 3 3 3" xfId="41738"/>
    <cellStyle name="Normal 2 51 4 3 4" xfId="41739"/>
    <cellStyle name="Normal 2 51 4 3 4 2" xfId="41740"/>
    <cellStyle name="Normal 2 51 4 3 4 2 2" xfId="41741"/>
    <cellStyle name="Normal 2 51 4 3 4 3" xfId="41742"/>
    <cellStyle name="Normal 2 51 4 3 5" xfId="41743"/>
    <cellStyle name="Normal 2 51 4 3 5 2" xfId="41744"/>
    <cellStyle name="Normal 2 51 4 3 6" xfId="41745"/>
    <cellStyle name="Normal 2 51 4 4" xfId="41746"/>
    <cellStyle name="Normal 2 51 4 4 2" xfId="41747"/>
    <cellStyle name="Normal 2 51 4 4 2 2" xfId="41748"/>
    <cellStyle name="Normal 2 51 4 4 2 2 2" xfId="41749"/>
    <cellStyle name="Normal 2 51 4 4 2 3" xfId="41750"/>
    <cellStyle name="Normal 2 51 4 4 3" xfId="41751"/>
    <cellStyle name="Normal 2 51 4 4 3 2" xfId="41752"/>
    <cellStyle name="Normal 2 51 4 4 3 2 2" xfId="41753"/>
    <cellStyle name="Normal 2 51 4 4 3 3" xfId="41754"/>
    <cellStyle name="Normal 2 51 4 4 4" xfId="41755"/>
    <cellStyle name="Normal 2 51 4 4 4 2" xfId="41756"/>
    <cellStyle name="Normal 2 51 4 4 5" xfId="41757"/>
    <cellStyle name="Normal 2 51 4 5" xfId="41758"/>
    <cellStyle name="Normal 2 51 4 5 2" xfId="41759"/>
    <cellStyle name="Normal 2 51 4 5 2 2" xfId="41760"/>
    <cellStyle name="Normal 2 51 4 5 3" xfId="41761"/>
    <cellStyle name="Normal 2 51 4 6" xfId="41762"/>
    <cellStyle name="Normal 2 51 4 6 2" xfId="41763"/>
    <cellStyle name="Normal 2 51 4 6 2 2" xfId="41764"/>
    <cellStyle name="Normal 2 51 4 6 3" xfId="41765"/>
    <cellStyle name="Normal 2 51 4 7" xfId="41766"/>
    <cellStyle name="Normal 2 51 4 7 2" xfId="41767"/>
    <cellStyle name="Normal 2 51 4 8" xfId="41768"/>
    <cellStyle name="Normal 2 51 5" xfId="41769"/>
    <cellStyle name="Normal 2 51 5 2" xfId="41770"/>
    <cellStyle name="Normal 2 51 5 2 2" xfId="41771"/>
    <cellStyle name="Normal 2 51 5 2 2 2" xfId="41772"/>
    <cellStyle name="Normal 2 51 5 2 2 2 2" xfId="41773"/>
    <cellStyle name="Normal 2 51 5 2 2 2 2 2" xfId="41774"/>
    <cellStyle name="Normal 2 51 5 2 2 2 3" xfId="41775"/>
    <cellStyle name="Normal 2 51 5 2 2 3" xfId="41776"/>
    <cellStyle name="Normal 2 51 5 2 2 3 2" xfId="41777"/>
    <cellStyle name="Normal 2 51 5 2 2 3 2 2" xfId="41778"/>
    <cellStyle name="Normal 2 51 5 2 2 3 3" xfId="41779"/>
    <cellStyle name="Normal 2 51 5 2 2 4" xfId="41780"/>
    <cellStyle name="Normal 2 51 5 2 2 4 2" xfId="41781"/>
    <cellStyle name="Normal 2 51 5 2 2 5" xfId="41782"/>
    <cellStyle name="Normal 2 51 5 2 3" xfId="41783"/>
    <cellStyle name="Normal 2 51 5 2 3 2" xfId="41784"/>
    <cellStyle name="Normal 2 51 5 2 3 2 2" xfId="41785"/>
    <cellStyle name="Normal 2 51 5 2 3 3" xfId="41786"/>
    <cellStyle name="Normal 2 51 5 2 4" xfId="41787"/>
    <cellStyle name="Normal 2 51 5 2 4 2" xfId="41788"/>
    <cellStyle name="Normal 2 51 5 2 4 2 2" xfId="41789"/>
    <cellStyle name="Normal 2 51 5 2 4 3" xfId="41790"/>
    <cellStyle name="Normal 2 51 5 2 5" xfId="41791"/>
    <cellStyle name="Normal 2 51 5 2 5 2" xfId="41792"/>
    <cellStyle name="Normal 2 51 5 2 6" xfId="41793"/>
    <cellStyle name="Normal 2 51 5 3" xfId="41794"/>
    <cellStyle name="Normal 2 51 5 3 2" xfId="41795"/>
    <cellStyle name="Normal 2 51 5 3 2 2" xfId="41796"/>
    <cellStyle name="Normal 2 51 5 3 2 2 2" xfId="41797"/>
    <cellStyle name="Normal 2 51 5 3 2 3" xfId="41798"/>
    <cellStyle name="Normal 2 51 5 3 3" xfId="41799"/>
    <cellStyle name="Normal 2 51 5 3 3 2" xfId="41800"/>
    <cellStyle name="Normal 2 51 5 3 3 2 2" xfId="41801"/>
    <cellStyle name="Normal 2 51 5 3 3 3" xfId="41802"/>
    <cellStyle name="Normal 2 51 5 3 4" xfId="41803"/>
    <cellStyle name="Normal 2 51 5 3 4 2" xfId="41804"/>
    <cellStyle name="Normal 2 51 5 3 5" xfId="41805"/>
    <cellStyle name="Normal 2 51 5 4" xfId="41806"/>
    <cellStyle name="Normal 2 51 5 4 2" xfId="41807"/>
    <cellStyle name="Normal 2 51 5 4 2 2" xfId="41808"/>
    <cellStyle name="Normal 2 51 5 4 3" xfId="41809"/>
    <cellStyle name="Normal 2 51 5 5" xfId="41810"/>
    <cellStyle name="Normal 2 51 5 5 2" xfId="41811"/>
    <cellStyle name="Normal 2 51 5 5 2 2" xfId="41812"/>
    <cellStyle name="Normal 2 51 5 5 3" xfId="41813"/>
    <cellStyle name="Normal 2 51 5 6" xfId="41814"/>
    <cellStyle name="Normal 2 51 5 6 2" xfId="41815"/>
    <cellStyle name="Normal 2 51 5 7" xfId="41816"/>
    <cellStyle name="Normal 2 51 6" xfId="41817"/>
    <cellStyle name="Normal 2 51 6 2" xfId="41818"/>
    <cellStyle name="Normal 2 51 6 2 2" xfId="41819"/>
    <cellStyle name="Normal 2 51 6 2 2 2" xfId="41820"/>
    <cellStyle name="Normal 2 51 6 2 2 2 2" xfId="41821"/>
    <cellStyle name="Normal 2 51 6 2 2 3" xfId="41822"/>
    <cellStyle name="Normal 2 51 6 2 3" xfId="41823"/>
    <cellStyle name="Normal 2 51 6 2 3 2" xfId="41824"/>
    <cellStyle name="Normal 2 51 6 2 3 2 2" xfId="41825"/>
    <cellStyle name="Normal 2 51 6 2 3 3" xfId="41826"/>
    <cellStyle name="Normal 2 51 6 2 4" xfId="41827"/>
    <cellStyle name="Normal 2 51 6 2 4 2" xfId="41828"/>
    <cellStyle name="Normal 2 51 6 2 5" xfId="41829"/>
    <cellStyle name="Normal 2 51 6 3" xfId="41830"/>
    <cellStyle name="Normal 2 51 6 3 2" xfId="41831"/>
    <cellStyle name="Normal 2 51 6 3 2 2" xfId="41832"/>
    <cellStyle name="Normal 2 51 6 3 3" xfId="41833"/>
    <cellStyle name="Normal 2 51 6 4" xfId="41834"/>
    <cellStyle name="Normal 2 51 6 4 2" xfId="41835"/>
    <cellStyle name="Normal 2 51 6 4 2 2" xfId="41836"/>
    <cellStyle name="Normal 2 51 6 4 3" xfId="41837"/>
    <cellStyle name="Normal 2 51 6 5" xfId="41838"/>
    <cellStyle name="Normal 2 51 6 5 2" xfId="41839"/>
    <cellStyle name="Normal 2 51 6 6" xfId="41840"/>
    <cellStyle name="Normal 2 51 7" xfId="41841"/>
    <cellStyle name="Normal 2 51 7 2" xfId="41842"/>
    <cellStyle name="Normal 2 51 7 2 2" xfId="41843"/>
    <cellStyle name="Normal 2 51 7 2 2 2" xfId="41844"/>
    <cellStyle name="Normal 2 51 7 2 3" xfId="41845"/>
    <cellStyle name="Normal 2 51 7 3" xfId="41846"/>
    <cellStyle name="Normal 2 51 7 3 2" xfId="41847"/>
    <cellStyle name="Normal 2 51 7 3 2 2" xfId="41848"/>
    <cellStyle name="Normal 2 51 7 3 3" xfId="41849"/>
    <cellStyle name="Normal 2 51 7 4" xfId="41850"/>
    <cellStyle name="Normal 2 51 7 4 2" xfId="41851"/>
    <cellStyle name="Normal 2 51 7 5" xfId="41852"/>
    <cellStyle name="Normal 2 51 8" xfId="41853"/>
    <cellStyle name="Normal 2 51 8 2" xfId="41854"/>
    <cellStyle name="Normal 2 51 8 2 2" xfId="41855"/>
    <cellStyle name="Normal 2 51 8 3" xfId="41856"/>
    <cellStyle name="Normal 2 51 9" xfId="41857"/>
    <cellStyle name="Normal 2 51 9 2" xfId="41858"/>
    <cellStyle name="Normal 2 51 9 2 2" xfId="41859"/>
    <cellStyle name="Normal 2 51 9 3" xfId="41860"/>
    <cellStyle name="Normal 2 52" xfId="41861"/>
    <cellStyle name="Normal 2 52 10" xfId="41862"/>
    <cellStyle name="Normal 2 52 2" xfId="41863"/>
    <cellStyle name="Normal 2 52 2 2" xfId="41864"/>
    <cellStyle name="Normal 2 52 2 2 2" xfId="41865"/>
    <cellStyle name="Normal 2 52 2 2 2 2" xfId="41866"/>
    <cellStyle name="Normal 2 52 2 2 2 2 2" xfId="41867"/>
    <cellStyle name="Normal 2 52 2 2 2 2 2 2" xfId="41868"/>
    <cellStyle name="Normal 2 52 2 2 2 2 2 2 2" xfId="41869"/>
    <cellStyle name="Normal 2 52 2 2 2 2 2 3" xfId="41870"/>
    <cellStyle name="Normal 2 52 2 2 2 2 3" xfId="41871"/>
    <cellStyle name="Normal 2 52 2 2 2 2 3 2" xfId="41872"/>
    <cellStyle name="Normal 2 52 2 2 2 2 3 2 2" xfId="41873"/>
    <cellStyle name="Normal 2 52 2 2 2 2 3 3" xfId="41874"/>
    <cellStyle name="Normal 2 52 2 2 2 2 4" xfId="41875"/>
    <cellStyle name="Normal 2 52 2 2 2 2 4 2" xfId="41876"/>
    <cellStyle name="Normal 2 52 2 2 2 2 5" xfId="41877"/>
    <cellStyle name="Normal 2 52 2 2 2 3" xfId="41878"/>
    <cellStyle name="Normal 2 52 2 2 2 3 2" xfId="41879"/>
    <cellStyle name="Normal 2 52 2 2 2 3 2 2" xfId="41880"/>
    <cellStyle name="Normal 2 52 2 2 2 3 3" xfId="41881"/>
    <cellStyle name="Normal 2 52 2 2 2 4" xfId="41882"/>
    <cellStyle name="Normal 2 52 2 2 2 4 2" xfId="41883"/>
    <cellStyle name="Normal 2 52 2 2 2 4 2 2" xfId="41884"/>
    <cellStyle name="Normal 2 52 2 2 2 4 3" xfId="41885"/>
    <cellStyle name="Normal 2 52 2 2 2 5" xfId="41886"/>
    <cellStyle name="Normal 2 52 2 2 2 5 2" xfId="41887"/>
    <cellStyle name="Normal 2 52 2 2 2 6" xfId="41888"/>
    <cellStyle name="Normal 2 52 2 2 3" xfId="41889"/>
    <cellStyle name="Normal 2 52 2 2 3 2" xfId="41890"/>
    <cellStyle name="Normal 2 52 2 2 3 2 2" xfId="41891"/>
    <cellStyle name="Normal 2 52 2 2 3 2 2 2" xfId="41892"/>
    <cellStyle name="Normal 2 52 2 2 3 2 3" xfId="41893"/>
    <cellStyle name="Normal 2 52 2 2 3 3" xfId="41894"/>
    <cellStyle name="Normal 2 52 2 2 3 3 2" xfId="41895"/>
    <cellStyle name="Normal 2 52 2 2 3 3 2 2" xfId="41896"/>
    <cellStyle name="Normal 2 52 2 2 3 3 3" xfId="41897"/>
    <cellStyle name="Normal 2 52 2 2 3 4" xfId="41898"/>
    <cellStyle name="Normal 2 52 2 2 3 4 2" xfId="41899"/>
    <cellStyle name="Normal 2 52 2 2 3 5" xfId="41900"/>
    <cellStyle name="Normal 2 52 2 2 4" xfId="41901"/>
    <cellStyle name="Normal 2 52 2 2 4 2" xfId="41902"/>
    <cellStyle name="Normal 2 52 2 2 4 2 2" xfId="41903"/>
    <cellStyle name="Normal 2 52 2 2 4 3" xfId="41904"/>
    <cellStyle name="Normal 2 52 2 2 5" xfId="41905"/>
    <cellStyle name="Normal 2 52 2 2 5 2" xfId="41906"/>
    <cellStyle name="Normal 2 52 2 2 5 2 2" xfId="41907"/>
    <cellStyle name="Normal 2 52 2 2 5 3" xfId="41908"/>
    <cellStyle name="Normal 2 52 2 2 6" xfId="41909"/>
    <cellStyle name="Normal 2 52 2 2 6 2" xfId="41910"/>
    <cellStyle name="Normal 2 52 2 2 7" xfId="41911"/>
    <cellStyle name="Normal 2 52 2 3" xfId="41912"/>
    <cellStyle name="Normal 2 52 2 3 2" xfId="41913"/>
    <cellStyle name="Normal 2 52 2 3 2 2" xfId="41914"/>
    <cellStyle name="Normal 2 52 2 3 2 2 2" xfId="41915"/>
    <cellStyle name="Normal 2 52 2 3 2 2 2 2" xfId="41916"/>
    <cellStyle name="Normal 2 52 2 3 2 2 3" xfId="41917"/>
    <cellStyle name="Normal 2 52 2 3 2 3" xfId="41918"/>
    <cellStyle name="Normal 2 52 2 3 2 3 2" xfId="41919"/>
    <cellStyle name="Normal 2 52 2 3 2 3 2 2" xfId="41920"/>
    <cellStyle name="Normal 2 52 2 3 2 3 3" xfId="41921"/>
    <cellStyle name="Normal 2 52 2 3 2 4" xfId="41922"/>
    <cellStyle name="Normal 2 52 2 3 2 4 2" xfId="41923"/>
    <cellStyle name="Normal 2 52 2 3 2 5" xfId="41924"/>
    <cellStyle name="Normal 2 52 2 3 3" xfId="41925"/>
    <cellStyle name="Normal 2 52 2 3 3 2" xfId="41926"/>
    <cellStyle name="Normal 2 52 2 3 3 2 2" xfId="41927"/>
    <cellStyle name="Normal 2 52 2 3 3 3" xfId="41928"/>
    <cellStyle name="Normal 2 52 2 3 4" xfId="41929"/>
    <cellStyle name="Normal 2 52 2 3 4 2" xfId="41930"/>
    <cellStyle name="Normal 2 52 2 3 4 2 2" xfId="41931"/>
    <cellStyle name="Normal 2 52 2 3 4 3" xfId="41932"/>
    <cellStyle name="Normal 2 52 2 3 5" xfId="41933"/>
    <cellStyle name="Normal 2 52 2 3 5 2" xfId="41934"/>
    <cellStyle name="Normal 2 52 2 3 6" xfId="41935"/>
    <cellStyle name="Normal 2 52 2 4" xfId="41936"/>
    <cellStyle name="Normal 2 52 2 4 2" xfId="41937"/>
    <cellStyle name="Normal 2 52 2 4 2 2" xfId="41938"/>
    <cellStyle name="Normal 2 52 2 4 2 2 2" xfId="41939"/>
    <cellStyle name="Normal 2 52 2 4 2 3" xfId="41940"/>
    <cellStyle name="Normal 2 52 2 4 3" xfId="41941"/>
    <cellStyle name="Normal 2 52 2 4 3 2" xfId="41942"/>
    <cellStyle name="Normal 2 52 2 4 3 2 2" xfId="41943"/>
    <cellStyle name="Normal 2 52 2 4 3 3" xfId="41944"/>
    <cellStyle name="Normal 2 52 2 4 4" xfId="41945"/>
    <cellStyle name="Normal 2 52 2 4 4 2" xfId="41946"/>
    <cellStyle name="Normal 2 52 2 4 5" xfId="41947"/>
    <cellStyle name="Normal 2 52 2 5" xfId="41948"/>
    <cellStyle name="Normal 2 52 2 5 2" xfId="41949"/>
    <cellStyle name="Normal 2 52 2 5 2 2" xfId="41950"/>
    <cellStyle name="Normal 2 52 2 5 3" xfId="41951"/>
    <cellStyle name="Normal 2 52 2 6" xfId="41952"/>
    <cellStyle name="Normal 2 52 2 6 2" xfId="41953"/>
    <cellStyle name="Normal 2 52 2 6 2 2" xfId="41954"/>
    <cellStyle name="Normal 2 52 2 6 3" xfId="41955"/>
    <cellStyle name="Normal 2 52 2 7" xfId="41956"/>
    <cellStyle name="Normal 2 52 2 7 2" xfId="41957"/>
    <cellStyle name="Normal 2 52 2 8" xfId="41958"/>
    <cellStyle name="Normal 2 52 3" xfId="41959"/>
    <cellStyle name="Normal 2 52 3 2" xfId="41960"/>
    <cellStyle name="Normal 2 52 3 2 2" xfId="41961"/>
    <cellStyle name="Normal 2 52 3 2 2 2" xfId="41962"/>
    <cellStyle name="Normal 2 52 3 2 2 2 2" xfId="41963"/>
    <cellStyle name="Normal 2 52 3 2 2 2 2 2" xfId="41964"/>
    <cellStyle name="Normal 2 52 3 2 2 2 2 2 2" xfId="41965"/>
    <cellStyle name="Normal 2 52 3 2 2 2 2 3" xfId="41966"/>
    <cellStyle name="Normal 2 52 3 2 2 2 3" xfId="41967"/>
    <cellStyle name="Normal 2 52 3 2 2 2 3 2" xfId="41968"/>
    <cellStyle name="Normal 2 52 3 2 2 2 3 2 2" xfId="41969"/>
    <cellStyle name="Normal 2 52 3 2 2 2 3 3" xfId="41970"/>
    <cellStyle name="Normal 2 52 3 2 2 2 4" xfId="41971"/>
    <cellStyle name="Normal 2 52 3 2 2 2 4 2" xfId="41972"/>
    <cellStyle name="Normal 2 52 3 2 2 2 5" xfId="41973"/>
    <cellStyle name="Normal 2 52 3 2 2 3" xfId="41974"/>
    <cellStyle name="Normal 2 52 3 2 2 3 2" xfId="41975"/>
    <cellStyle name="Normal 2 52 3 2 2 3 2 2" xfId="41976"/>
    <cellStyle name="Normal 2 52 3 2 2 3 3" xfId="41977"/>
    <cellStyle name="Normal 2 52 3 2 2 4" xfId="41978"/>
    <cellStyle name="Normal 2 52 3 2 2 4 2" xfId="41979"/>
    <cellStyle name="Normal 2 52 3 2 2 4 2 2" xfId="41980"/>
    <cellStyle name="Normal 2 52 3 2 2 4 3" xfId="41981"/>
    <cellStyle name="Normal 2 52 3 2 2 5" xfId="41982"/>
    <cellStyle name="Normal 2 52 3 2 2 5 2" xfId="41983"/>
    <cellStyle name="Normal 2 52 3 2 2 6" xfId="41984"/>
    <cellStyle name="Normal 2 52 3 2 3" xfId="41985"/>
    <cellStyle name="Normal 2 52 3 2 3 2" xfId="41986"/>
    <cellStyle name="Normal 2 52 3 2 3 2 2" xfId="41987"/>
    <cellStyle name="Normal 2 52 3 2 3 2 2 2" xfId="41988"/>
    <cellStyle name="Normal 2 52 3 2 3 2 3" xfId="41989"/>
    <cellStyle name="Normal 2 52 3 2 3 3" xfId="41990"/>
    <cellStyle name="Normal 2 52 3 2 3 3 2" xfId="41991"/>
    <cellStyle name="Normal 2 52 3 2 3 3 2 2" xfId="41992"/>
    <cellStyle name="Normal 2 52 3 2 3 3 3" xfId="41993"/>
    <cellStyle name="Normal 2 52 3 2 3 4" xfId="41994"/>
    <cellStyle name="Normal 2 52 3 2 3 4 2" xfId="41995"/>
    <cellStyle name="Normal 2 52 3 2 3 5" xfId="41996"/>
    <cellStyle name="Normal 2 52 3 2 4" xfId="41997"/>
    <cellStyle name="Normal 2 52 3 2 4 2" xfId="41998"/>
    <cellStyle name="Normal 2 52 3 2 4 2 2" xfId="41999"/>
    <cellStyle name="Normal 2 52 3 2 4 3" xfId="42000"/>
    <cellStyle name="Normal 2 52 3 2 5" xfId="42001"/>
    <cellStyle name="Normal 2 52 3 2 5 2" xfId="42002"/>
    <cellStyle name="Normal 2 52 3 2 5 2 2" xfId="42003"/>
    <cellStyle name="Normal 2 52 3 2 5 3" xfId="42004"/>
    <cellStyle name="Normal 2 52 3 2 6" xfId="42005"/>
    <cellStyle name="Normal 2 52 3 2 6 2" xfId="42006"/>
    <cellStyle name="Normal 2 52 3 2 7" xfId="42007"/>
    <cellStyle name="Normal 2 52 3 3" xfId="42008"/>
    <cellStyle name="Normal 2 52 3 3 2" xfId="42009"/>
    <cellStyle name="Normal 2 52 3 3 2 2" xfId="42010"/>
    <cellStyle name="Normal 2 52 3 3 2 2 2" xfId="42011"/>
    <cellStyle name="Normal 2 52 3 3 2 2 2 2" xfId="42012"/>
    <cellStyle name="Normal 2 52 3 3 2 2 3" xfId="42013"/>
    <cellStyle name="Normal 2 52 3 3 2 3" xfId="42014"/>
    <cellStyle name="Normal 2 52 3 3 2 3 2" xfId="42015"/>
    <cellStyle name="Normal 2 52 3 3 2 3 2 2" xfId="42016"/>
    <cellStyle name="Normal 2 52 3 3 2 3 3" xfId="42017"/>
    <cellStyle name="Normal 2 52 3 3 2 4" xfId="42018"/>
    <cellStyle name="Normal 2 52 3 3 2 4 2" xfId="42019"/>
    <cellStyle name="Normal 2 52 3 3 2 5" xfId="42020"/>
    <cellStyle name="Normal 2 52 3 3 3" xfId="42021"/>
    <cellStyle name="Normal 2 52 3 3 3 2" xfId="42022"/>
    <cellStyle name="Normal 2 52 3 3 3 2 2" xfId="42023"/>
    <cellStyle name="Normal 2 52 3 3 3 3" xfId="42024"/>
    <cellStyle name="Normal 2 52 3 3 4" xfId="42025"/>
    <cellStyle name="Normal 2 52 3 3 4 2" xfId="42026"/>
    <cellStyle name="Normal 2 52 3 3 4 2 2" xfId="42027"/>
    <cellStyle name="Normal 2 52 3 3 4 3" xfId="42028"/>
    <cellStyle name="Normal 2 52 3 3 5" xfId="42029"/>
    <cellStyle name="Normal 2 52 3 3 5 2" xfId="42030"/>
    <cellStyle name="Normal 2 52 3 3 6" xfId="42031"/>
    <cellStyle name="Normal 2 52 3 4" xfId="42032"/>
    <cellStyle name="Normal 2 52 3 4 2" xfId="42033"/>
    <cellStyle name="Normal 2 52 3 4 2 2" xfId="42034"/>
    <cellStyle name="Normal 2 52 3 4 2 2 2" xfId="42035"/>
    <cellStyle name="Normal 2 52 3 4 2 3" xfId="42036"/>
    <cellStyle name="Normal 2 52 3 4 3" xfId="42037"/>
    <cellStyle name="Normal 2 52 3 4 3 2" xfId="42038"/>
    <cellStyle name="Normal 2 52 3 4 3 2 2" xfId="42039"/>
    <cellStyle name="Normal 2 52 3 4 3 3" xfId="42040"/>
    <cellStyle name="Normal 2 52 3 4 4" xfId="42041"/>
    <cellStyle name="Normal 2 52 3 4 4 2" xfId="42042"/>
    <cellStyle name="Normal 2 52 3 4 5" xfId="42043"/>
    <cellStyle name="Normal 2 52 3 5" xfId="42044"/>
    <cellStyle name="Normal 2 52 3 5 2" xfId="42045"/>
    <cellStyle name="Normal 2 52 3 5 2 2" xfId="42046"/>
    <cellStyle name="Normal 2 52 3 5 3" xfId="42047"/>
    <cellStyle name="Normal 2 52 3 6" xfId="42048"/>
    <cellStyle name="Normal 2 52 3 6 2" xfId="42049"/>
    <cellStyle name="Normal 2 52 3 6 2 2" xfId="42050"/>
    <cellStyle name="Normal 2 52 3 6 3" xfId="42051"/>
    <cellStyle name="Normal 2 52 3 7" xfId="42052"/>
    <cellStyle name="Normal 2 52 3 7 2" xfId="42053"/>
    <cellStyle name="Normal 2 52 3 8" xfId="42054"/>
    <cellStyle name="Normal 2 52 4" xfId="42055"/>
    <cellStyle name="Normal 2 52 4 2" xfId="42056"/>
    <cellStyle name="Normal 2 52 4 2 2" xfId="42057"/>
    <cellStyle name="Normal 2 52 4 2 2 2" xfId="42058"/>
    <cellStyle name="Normal 2 52 4 2 2 2 2" xfId="42059"/>
    <cellStyle name="Normal 2 52 4 2 2 2 2 2" xfId="42060"/>
    <cellStyle name="Normal 2 52 4 2 2 2 3" xfId="42061"/>
    <cellStyle name="Normal 2 52 4 2 2 3" xfId="42062"/>
    <cellStyle name="Normal 2 52 4 2 2 3 2" xfId="42063"/>
    <cellStyle name="Normal 2 52 4 2 2 3 2 2" xfId="42064"/>
    <cellStyle name="Normal 2 52 4 2 2 3 3" xfId="42065"/>
    <cellStyle name="Normal 2 52 4 2 2 4" xfId="42066"/>
    <cellStyle name="Normal 2 52 4 2 2 4 2" xfId="42067"/>
    <cellStyle name="Normal 2 52 4 2 2 5" xfId="42068"/>
    <cellStyle name="Normal 2 52 4 2 3" xfId="42069"/>
    <cellStyle name="Normal 2 52 4 2 3 2" xfId="42070"/>
    <cellStyle name="Normal 2 52 4 2 3 2 2" xfId="42071"/>
    <cellStyle name="Normal 2 52 4 2 3 3" xfId="42072"/>
    <cellStyle name="Normal 2 52 4 2 4" xfId="42073"/>
    <cellStyle name="Normal 2 52 4 2 4 2" xfId="42074"/>
    <cellStyle name="Normal 2 52 4 2 4 2 2" xfId="42075"/>
    <cellStyle name="Normal 2 52 4 2 4 3" xfId="42076"/>
    <cellStyle name="Normal 2 52 4 2 5" xfId="42077"/>
    <cellStyle name="Normal 2 52 4 2 5 2" xfId="42078"/>
    <cellStyle name="Normal 2 52 4 2 6" xfId="42079"/>
    <cellStyle name="Normal 2 52 4 3" xfId="42080"/>
    <cellStyle name="Normal 2 52 4 3 2" xfId="42081"/>
    <cellStyle name="Normal 2 52 4 3 2 2" xfId="42082"/>
    <cellStyle name="Normal 2 52 4 3 2 2 2" xfId="42083"/>
    <cellStyle name="Normal 2 52 4 3 2 3" xfId="42084"/>
    <cellStyle name="Normal 2 52 4 3 3" xfId="42085"/>
    <cellStyle name="Normal 2 52 4 3 3 2" xfId="42086"/>
    <cellStyle name="Normal 2 52 4 3 3 2 2" xfId="42087"/>
    <cellStyle name="Normal 2 52 4 3 3 3" xfId="42088"/>
    <cellStyle name="Normal 2 52 4 3 4" xfId="42089"/>
    <cellStyle name="Normal 2 52 4 3 4 2" xfId="42090"/>
    <cellStyle name="Normal 2 52 4 3 5" xfId="42091"/>
    <cellStyle name="Normal 2 52 4 4" xfId="42092"/>
    <cellStyle name="Normal 2 52 4 4 2" xfId="42093"/>
    <cellStyle name="Normal 2 52 4 4 2 2" xfId="42094"/>
    <cellStyle name="Normal 2 52 4 4 3" xfId="42095"/>
    <cellStyle name="Normal 2 52 4 5" xfId="42096"/>
    <cellStyle name="Normal 2 52 4 5 2" xfId="42097"/>
    <cellStyle name="Normal 2 52 4 5 2 2" xfId="42098"/>
    <cellStyle name="Normal 2 52 4 5 3" xfId="42099"/>
    <cellStyle name="Normal 2 52 4 6" xfId="42100"/>
    <cellStyle name="Normal 2 52 4 6 2" xfId="42101"/>
    <cellStyle name="Normal 2 52 4 7" xfId="42102"/>
    <cellStyle name="Normal 2 52 5" xfId="42103"/>
    <cellStyle name="Normal 2 52 5 2" xfId="42104"/>
    <cellStyle name="Normal 2 52 5 2 2" xfId="42105"/>
    <cellStyle name="Normal 2 52 5 2 2 2" xfId="42106"/>
    <cellStyle name="Normal 2 52 5 2 2 2 2" xfId="42107"/>
    <cellStyle name="Normal 2 52 5 2 2 3" xfId="42108"/>
    <cellStyle name="Normal 2 52 5 2 3" xfId="42109"/>
    <cellStyle name="Normal 2 52 5 2 3 2" xfId="42110"/>
    <cellStyle name="Normal 2 52 5 2 3 2 2" xfId="42111"/>
    <cellStyle name="Normal 2 52 5 2 3 3" xfId="42112"/>
    <cellStyle name="Normal 2 52 5 2 4" xfId="42113"/>
    <cellStyle name="Normal 2 52 5 2 4 2" xfId="42114"/>
    <cellStyle name="Normal 2 52 5 2 5" xfId="42115"/>
    <cellStyle name="Normal 2 52 5 3" xfId="42116"/>
    <cellStyle name="Normal 2 52 5 3 2" xfId="42117"/>
    <cellStyle name="Normal 2 52 5 3 2 2" xfId="42118"/>
    <cellStyle name="Normal 2 52 5 3 3" xfId="42119"/>
    <cellStyle name="Normal 2 52 5 4" xfId="42120"/>
    <cellStyle name="Normal 2 52 5 4 2" xfId="42121"/>
    <cellStyle name="Normal 2 52 5 4 2 2" xfId="42122"/>
    <cellStyle name="Normal 2 52 5 4 3" xfId="42123"/>
    <cellStyle name="Normal 2 52 5 5" xfId="42124"/>
    <cellStyle name="Normal 2 52 5 5 2" xfId="42125"/>
    <cellStyle name="Normal 2 52 5 6" xfId="42126"/>
    <cellStyle name="Normal 2 52 6" xfId="42127"/>
    <cellStyle name="Normal 2 52 6 2" xfId="42128"/>
    <cellStyle name="Normal 2 52 6 2 2" xfId="42129"/>
    <cellStyle name="Normal 2 52 6 2 2 2" xfId="42130"/>
    <cellStyle name="Normal 2 52 6 2 3" xfId="42131"/>
    <cellStyle name="Normal 2 52 6 3" xfId="42132"/>
    <cellStyle name="Normal 2 52 6 3 2" xfId="42133"/>
    <cellStyle name="Normal 2 52 6 3 2 2" xfId="42134"/>
    <cellStyle name="Normal 2 52 6 3 3" xfId="42135"/>
    <cellStyle name="Normal 2 52 6 4" xfId="42136"/>
    <cellStyle name="Normal 2 52 6 4 2" xfId="42137"/>
    <cellStyle name="Normal 2 52 6 5" xfId="42138"/>
    <cellStyle name="Normal 2 52 7" xfId="42139"/>
    <cellStyle name="Normal 2 52 7 2" xfId="42140"/>
    <cellStyle name="Normal 2 52 7 2 2" xfId="42141"/>
    <cellStyle name="Normal 2 52 7 3" xfId="42142"/>
    <cellStyle name="Normal 2 52 8" xfId="42143"/>
    <cellStyle name="Normal 2 52 8 2" xfId="42144"/>
    <cellStyle name="Normal 2 52 8 2 2" xfId="42145"/>
    <cellStyle name="Normal 2 52 8 3" xfId="42146"/>
    <cellStyle name="Normal 2 52 9" xfId="42147"/>
    <cellStyle name="Normal 2 52 9 2" xfId="42148"/>
    <cellStyle name="Normal 2 53" xfId="42149"/>
    <cellStyle name="Normal 2 53 2" xfId="42150"/>
    <cellStyle name="Normal 2 53 2 2" xfId="42151"/>
    <cellStyle name="Normal 2 53 2 2 2" xfId="42152"/>
    <cellStyle name="Normal 2 53 2 2 2 2" xfId="42153"/>
    <cellStyle name="Normal 2 53 2 2 2 2 2" xfId="42154"/>
    <cellStyle name="Normal 2 53 2 2 2 2 2 2" xfId="42155"/>
    <cellStyle name="Normal 2 53 2 2 2 2 3" xfId="42156"/>
    <cellStyle name="Normal 2 53 2 2 2 3" xfId="42157"/>
    <cellStyle name="Normal 2 53 2 2 2 3 2" xfId="42158"/>
    <cellStyle name="Normal 2 53 2 2 2 3 2 2" xfId="42159"/>
    <cellStyle name="Normal 2 53 2 2 2 3 3" xfId="42160"/>
    <cellStyle name="Normal 2 53 2 2 2 4" xfId="42161"/>
    <cellStyle name="Normal 2 53 2 2 2 4 2" xfId="42162"/>
    <cellStyle name="Normal 2 53 2 2 2 5" xfId="42163"/>
    <cellStyle name="Normal 2 53 2 2 3" xfId="42164"/>
    <cellStyle name="Normal 2 53 2 2 3 2" xfId="42165"/>
    <cellStyle name="Normal 2 53 2 2 3 2 2" xfId="42166"/>
    <cellStyle name="Normal 2 53 2 2 3 3" xfId="42167"/>
    <cellStyle name="Normal 2 53 2 2 4" xfId="42168"/>
    <cellStyle name="Normal 2 53 2 2 4 2" xfId="42169"/>
    <cellStyle name="Normal 2 53 2 2 4 2 2" xfId="42170"/>
    <cellStyle name="Normal 2 53 2 2 4 3" xfId="42171"/>
    <cellStyle name="Normal 2 53 2 2 5" xfId="42172"/>
    <cellStyle name="Normal 2 53 2 2 5 2" xfId="42173"/>
    <cellStyle name="Normal 2 53 2 2 6" xfId="42174"/>
    <cellStyle name="Normal 2 53 2 3" xfId="42175"/>
    <cellStyle name="Normal 2 53 2 3 2" xfId="42176"/>
    <cellStyle name="Normal 2 53 2 3 2 2" xfId="42177"/>
    <cellStyle name="Normal 2 53 2 3 2 2 2" xfId="42178"/>
    <cellStyle name="Normal 2 53 2 3 2 3" xfId="42179"/>
    <cellStyle name="Normal 2 53 2 3 3" xfId="42180"/>
    <cellStyle name="Normal 2 53 2 3 3 2" xfId="42181"/>
    <cellStyle name="Normal 2 53 2 3 3 2 2" xfId="42182"/>
    <cellStyle name="Normal 2 53 2 3 3 3" xfId="42183"/>
    <cellStyle name="Normal 2 53 2 3 4" xfId="42184"/>
    <cellStyle name="Normal 2 53 2 3 4 2" xfId="42185"/>
    <cellStyle name="Normal 2 53 2 3 5" xfId="42186"/>
    <cellStyle name="Normal 2 53 2 4" xfId="42187"/>
    <cellStyle name="Normal 2 53 2 4 2" xfId="42188"/>
    <cellStyle name="Normal 2 53 2 4 2 2" xfId="42189"/>
    <cellStyle name="Normal 2 53 2 4 3" xfId="42190"/>
    <cellStyle name="Normal 2 53 2 5" xfId="42191"/>
    <cellStyle name="Normal 2 53 2 5 2" xfId="42192"/>
    <cellStyle name="Normal 2 53 2 5 2 2" xfId="42193"/>
    <cellStyle name="Normal 2 53 2 5 3" xfId="42194"/>
    <cellStyle name="Normal 2 53 2 6" xfId="42195"/>
    <cellStyle name="Normal 2 53 2 6 2" xfId="42196"/>
    <cellStyle name="Normal 2 53 2 7" xfId="42197"/>
    <cellStyle name="Normal 2 53 3" xfId="42198"/>
    <cellStyle name="Normal 2 53 3 2" xfId="42199"/>
    <cellStyle name="Normal 2 53 3 2 2" xfId="42200"/>
    <cellStyle name="Normal 2 53 3 2 2 2" xfId="42201"/>
    <cellStyle name="Normal 2 53 3 2 2 2 2" xfId="42202"/>
    <cellStyle name="Normal 2 53 3 2 2 3" xfId="42203"/>
    <cellStyle name="Normal 2 53 3 2 3" xfId="42204"/>
    <cellStyle name="Normal 2 53 3 2 3 2" xfId="42205"/>
    <cellStyle name="Normal 2 53 3 2 3 2 2" xfId="42206"/>
    <cellStyle name="Normal 2 53 3 2 3 3" xfId="42207"/>
    <cellStyle name="Normal 2 53 3 2 4" xfId="42208"/>
    <cellStyle name="Normal 2 53 3 2 4 2" xfId="42209"/>
    <cellStyle name="Normal 2 53 3 2 5" xfId="42210"/>
    <cellStyle name="Normal 2 53 3 3" xfId="42211"/>
    <cellStyle name="Normal 2 53 3 3 2" xfId="42212"/>
    <cellStyle name="Normal 2 53 3 3 2 2" xfId="42213"/>
    <cellStyle name="Normal 2 53 3 3 3" xfId="42214"/>
    <cellStyle name="Normal 2 53 3 4" xfId="42215"/>
    <cellStyle name="Normal 2 53 3 4 2" xfId="42216"/>
    <cellStyle name="Normal 2 53 3 4 2 2" xfId="42217"/>
    <cellStyle name="Normal 2 53 3 4 3" xfId="42218"/>
    <cellStyle name="Normal 2 53 3 5" xfId="42219"/>
    <cellStyle name="Normal 2 53 3 5 2" xfId="42220"/>
    <cellStyle name="Normal 2 53 3 6" xfId="42221"/>
    <cellStyle name="Normal 2 53 4" xfId="42222"/>
    <cellStyle name="Normal 2 53 4 2" xfId="42223"/>
    <cellStyle name="Normal 2 53 4 2 2" xfId="42224"/>
    <cellStyle name="Normal 2 53 4 2 2 2" xfId="42225"/>
    <cellStyle name="Normal 2 53 4 2 3" xfId="42226"/>
    <cellStyle name="Normal 2 53 4 3" xfId="42227"/>
    <cellStyle name="Normal 2 53 4 3 2" xfId="42228"/>
    <cellStyle name="Normal 2 53 4 3 2 2" xfId="42229"/>
    <cellStyle name="Normal 2 53 4 3 3" xfId="42230"/>
    <cellStyle name="Normal 2 53 4 4" xfId="42231"/>
    <cellStyle name="Normal 2 53 4 4 2" xfId="42232"/>
    <cellStyle name="Normal 2 53 4 5" xfId="42233"/>
    <cellStyle name="Normal 2 53 5" xfId="42234"/>
    <cellStyle name="Normal 2 53 5 2" xfId="42235"/>
    <cellStyle name="Normal 2 53 5 2 2" xfId="42236"/>
    <cellStyle name="Normal 2 53 5 3" xfId="42237"/>
    <cellStyle name="Normal 2 53 6" xfId="42238"/>
    <cellStyle name="Normal 2 53 6 2" xfId="42239"/>
    <cellStyle name="Normal 2 53 6 2 2" xfId="42240"/>
    <cellStyle name="Normal 2 53 6 3" xfId="42241"/>
    <cellStyle name="Normal 2 53 7" xfId="42242"/>
    <cellStyle name="Normal 2 53 7 2" xfId="42243"/>
    <cellStyle name="Normal 2 53 8" xfId="42244"/>
    <cellStyle name="Normal 2 54" xfId="42245"/>
    <cellStyle name="Normal 2 54 2" xfId="42246"/>
    <cellStyle name="Normal 2 54 2 2" xfId="42247"/>
    <cellStyle name="Normal 2 54 2 2 2" xfId="42248"/>
    <cellStyle name="Normal 2 54 2 2 2 2" xfId="42249"/>
    <cellStyle name="Normal 2 54 2 2 2 2 2" xfId="42250"/>
    <cellStyle name="Normal 2 54 2 2 2 2 2 2" xfId="42251"/>
    <cellStyle name="Normal 2 54 2 2 2 2 3" xfId="42252"/>
    <cellStyle name="Normal 2 54 2 2 2 3" xfId="42253"/>
    <cellStyle name="Normal 2 54 2 2 2 3 2" xfId="42254"/>
    <cellStyle name="Normal 2 54 2 2 2 3 2 2" xfId="42255"/>
    <cellStyle name="Normal 2 54 2 2 2 3 3" xfId="42256"/>
    <cellStyle name="Normal 2 54 2 2 2 4" xfId="42257"/>
    <cellStyle name="Normal 2 54 2 2 2 4 2" xfId="42258"/>
    <cellStyle name="Normal 2 54 2 2 2 5" xfId="42259"/>
    <cellStyle name="Normal 2 54 2 2 3" xfId="42260"/>
    <cellStyle name="Normal 2 54 2 2 3 2" xfId="42261"/>
    <cellStyle name="Normal 2 54 2 2 3 2 2" xfId="42262"/>
    <cellStyle name="Normal 2 54 2 2 3 3" xfId="42263"/>
    <cellStyle name="Normal 2 54 2 2 4" xfId="42264"/>
    <cellStyle name="Normal 2 54 2 2 4 2" xfId="42265"/>
    <cellStyle name="Normal 2 54 2 2 4 2 2" xfId="42266"/>
    <cellStyle name="Normal 2 54 2 2 4 3" xfId="42267"/>
    <cellStyle name="Normal 2 54 2 2 5" xfId="42268"/>
    <cellStyle name="Normal 2 54 2 2 5 2" xfId="42269"/>
    <cellStyle name="Normal 2 54 2 2 6" xfId="42270"/>
    <cellStyle name="Normal 2 54 2 3" xfId="42271"/>
    <cellStyle name="Normal 2 54 2 3 2" xfId="42272"/>
    <cellStyle name="Normal 2 54 2 3 2 2" xfId="42273"/>
    <cellStyle name="Normal 2 54 2 3 2 2 2" xfId="42274"/>
    <cellStyle name="Normal 2 54 2 3 2 3" xfId="42275"/>
    <cellStyle name="Normal 2 54 2 3 3" xfId="42276"/>
    <cellStyle name="Normal 2 54 2 3 3 2" xfId="42277"/>
    <cellStyle name="Normal 2 54 2 3 3 2 2" xfId="42278"/>
    <cellStyle name="Normal 2 54 2 3 3 3" xfId="42279"/>
    <cellStyle name="Normal 2 54 2 3 4" xfId="42280"/>
    <cellStyle name="Normal 2 54 2 3 4 2" xfId="42281"/>
    <cellStyle name="Normal 2 54 2 3 5" xfId="42282"/>
    <cellStyle name="Normal 2 54 2 4" xfId="42283"/>
    <cellStyle name="Normal 2 54 2 4 2" xfId="42284"/>
    <cellStyle name="Normal 2 54 2 4 2 2" xfId="42285"/>
    <cellStyle name="Normal 2 54 2 4 3" xfId="42286"/>
    <cellStyle name="Normal 2 54 2 5" xfId="42287"/>
    <cellStyle name="Normal 2 54 2 5 2" xfId="42288"/>
    <cellStyle name="Normal 2 54 2 5 2 2" xfId="42289"/>
    <cellStyle name="Normal 2 54 2 5 3" xfId="42290"/>
    <cellStyle name="Normal 2 54 2 6" xfId="42291"/>
    <cellStyle name="Normal 2 54 2 6 2" xfId="42292"/>
    <cellStyle name="Normal 2 54 2 7" xfId="42293"/>
    <cellStyle name="Normal 2 54 3" xfId="42294"/>
    <cellStyle name="Normal 2 54 3 2" xfId="42295"/>
    <cellStyle name="Normal 2 54 3 2 2" xfId="42296"/>
    <cellStyle name="Normal 2 54 3 2 2 2" xfId="42297"/>
    <cellStyle name="Normal 2 54 3 2 2 2 2" xfId="42298"/>
    <cellStyle name="Normal 2 54 3 2 2 3" xfId="42299"/>
    <cellStyle name="Normal 2 54 3 2 3" xfId="42300"/>
    <cellStyle name="Normal 2 54 3 2 3 2" xfId="42301"/>
    <cellStyle name="Normal 2 54 3 2 3 2 2" xfId="42302"/>
    <cellStyle name="Normal 2 54 3 2 3 3" xfId="42303"/>
    <cellStyle name="Normal 2 54 3 2 4" xfId="42304"/>
    <cellStyle name="Normal 2 54 3 2 4 2" xfId="42305"/>
    <cellStyle name="Normal 2 54 3 2 5" xfId="42306"/>
    <cellStyle name="Normal 2 54 3 3" xfId="42307"/>
    <cellStyle name="Normal 2 54 3 3 2" xfId="42308"/>
    <cellStyle name="Normal 2 54 3 3 2 2" xfId="42309"/>
    <cellStyle name="Normal 2 54 3 3 3" xfId="42310"/>
    <cellStyle name="Normal 2 54 3 4" xfId="42311"/>
    <cellStyle name="Normal 2 54 3 4 2" xfId="42312"/>
    <cellStyle name="Normal 2 54 3 4 2 2" xfId="42313"/>
    <cellStyle name="Normal 2 54 3 4 3" xfId="42314"/>
    <cellStyle name="Normal 2 54 3 5" xfId="42315"/>
    <cellStyle name="Normal 2 54 3 5 2" xfId="42316"/>
    <cellStyle name="Normal 2 54 3 6" xfId="42317"/>
    <cellStyle name="Normal 2 54 4" xfId="42318"/>
    <cellStyle name="Normal 2 54 4 2" xfId="42319"/>
    <cellStyle name="Normal 2 54 4 2 2" xfId="42320"/>
    <cellStyle name="Normal 2 54 4 2 2 2" xfId="42321"/>
    <cellStyle name="Normal 2 54 4 2 3" xfId="42322"/>
    <cellStyle name="Normal 2 54 4 3" xfId="42323"/>
    <cellStyle name="Normal 2 54 4 3 2" xfId="42324"/>
    <cellStyle name="Normal 2 54 4 3 2 2" xfId="42325"/>
    <cellStyle name="Normal 2 54 4 3 3" xfId="42326"/>
    <cellStyle name="Normal 2 54 4 4" xfId="42327"/>
    <cellStyle name="Normal 2 54 4 4 2" xfId="42328"/>
    <cellStyle name="Normal 2 54 4 5" xfId="42329"/>
    <cellStyle name="Normal 2 54 5" xfId="42330"/>
    <cellStyle name="Normal 2 54 5 2" xfId="42331"/>
    <cellStyle name="Normal 2 54 5 2 2" xfId="42332"/>
    <cellStyle name="Normal 2 54 5 3" xfId="42333"/>
    <cellStyle name="Normal 2 54 6" xfId="42334"/>
    <cellStyle name="Normal 2 54 6 2" xfId="42335"/>
    <cellStyle name="Normal 2 54 6 2 2" xfId="42336"/>
    <cellStyle name="Normal 2 54 6 3" xfId="42337"/>
    <cellStyle name="Normal 2 54 7" xfId="42338"/>
    <cellStyle name="Normal 2 54 7 2" xfId="42339"/>
    <cellStyle name="Normal 2 54 8" xfId="42340"/>
    <cellStyle name="Normal 2 55" xfId="42341"/>
    <cellStyle name="Normal 2 55 2" xfId="42342"/>
    <cellStyle name="Normal 2 55 2 2" xfId="42343"/>
    <cellStyle name="Normal 2 55 2 2 2" xfId="42344"/>
    <cellStyle name="Normal 2 55 2 2 2 2" xfId="42345"/>
    <cellStyle name="Normal 2 55 2 2 2 2 2" xfId="42346"/>
    <cellStyle name="Normal 2 55 2 2 2 3" xfId="42347"/>
    <cellStyle name="Normal 2 55 2 2 3" xfId="42348"/>
    <cellStyle name="Normal 2 55 2 2 3 2" xfId="42349"/>
    <cellStyle name="Normal 2 55 2 2 3 2 2" xfId="42350"/>
    <cellStyle name="Normal 2 55 2 2 3 3" xfId="42351"/>
    <cellStyle name="Normal 2 55 2 2 4" xfId="42352"/>
    <cellStyle name="Normal 2 55 2 2 4 2" xfId="42353"/>
    <cellStyle name="Normal 2 55 2 2 5" xfId="42354"/>
    <cellStyle name="Normal 2 55 2 3" xfId="42355"/>
    <cellStyle name="Normal 2 55 2 3 2" xfId="42356"/>
    <cellStyle name="Normal 2 55 2 3 2 2" xfId="42357"/>
    <cellStyle name="Normal 2 55 2 3 3" xfId="42358"/>
    <cellStyle name="Normal 2 55 2 4" xfId="42359"/>
    <cellStyle name="Normal 2 55 2 4 2" xfId="42360"/>
    <cellStyle name="Normal 2 55 2 4 2 2" xfId="42361"/>
    <cellStyle name="Normal 2 55 2 4 3" xfId="42362"/>
    <cellStyle name="Normal 2 55 2 5" xfId="42363"/>
    <cellStyle name="Normal 2 55 2 5 2" xfId="42364"/>
    <cellStyle name="Normal 2 55 2 6" xfId="42365"/>
    <cellStyle name="Normal 2 55 3" xfId="42366"/>
    <cellStyle name="Normal 2 55 3 2" xfId="42367"/>
    <cellStyle name="Normal 2 55 3 2 2" xfId="42368"/>
    <cellStyle name="Normal 2 55 3 2 2 2" xfId="42369"/>
    <cellStyle name="Normal 2 55 3 2 3" xfId="42370"/>
    <cellStyle name="Normal 2 55 3 3" xfId="42371"/>
    <cellStyle name="Normal 2 55 3 3 2" xfId="42372"/>
    <cellStyle name="Normal 2 55 3 3 2 2" xfId="42373"/>
    <cellStyle name="Normal 2 55 3 3 3" xfId="42374"/>
    <cellStyle name="Normal 2 55 3 4" xfId="42375"/>
    <cellStyle name="Normal 2 55 3 4 2" xfId="42376"/>
    <cellStyle name="Normal 2 55 3 5" xfId="42377"/>
    <cellStyle name="Normal 2 55 4" xfId="42378"/>
    <cellStyle name="Normal 2 55 4 2" xfId="42379"/>
    <cellStyle name="Normal 2 55 4 2 2" xfId="42380"/>
    <cellStyle name="Normal 2 55 4 3" xfId="42381"/>
    <cellStyle name="Normal 2 55 5" xfId="42382"/>
    <cellStyle name="Normal 2 55 5 2" xfId="42383"/>
    <cellStyle name="Normal 2 55 5 2 2" xfId="42384"/>
    <cellStyle name="Normal 2 55 5 3" xfId="42385"/>
    <cellStyle name="Normal 2 55 6" xfId="42386"/>
    <cellStyle name="Normal 2 55 6 2" xfId="42387"/>
    <cellStyle name="Normal 2 55 7" xfId="42388"/>
    <cellStyle name="Normal 2 56" xfId="42389"/>
    <cellStyle name="Normal 2 56 2" xfId="42390"/>
    <cellStyle name="Normal 2 56 2 2" xfId="42391"/>
    <cellStyle name="Normal 2 56 2 2 2" xfId="42392"/>
    <cellStyle name="Normal 2 56 2 2 2 2" xfId="42393"/>
    <cellStyle name="Normal 2 56 2 2 3" xfId="42394"/>
    <cellStyle name="Normal 2 56 2 3" xfId="42395"/>
    <cellStyle name="Normal 2 56 2 3 2" xfId="42396"/>
    <cellStyle name="Normal 2 56 2 3 2 2" xfId="42397"/>
    <cellStyle name="Normal 2 56 2 3 3" xfId="42398"/>
    <cellStyle name="Normal 2 56 2 4" xfId="42399"/>
    <cellStyle name="Normal 2 56 2 4 2" xfId="42400"/>
    <cellStyle name="Normal 2 56 2 5" xfId="42401"/>
    <cellStyle name="Normal 2 56 3" xfId="42402"/>
    <cellStyle name="Normal 2 56 3 2" xfId="42403"/>
    <cellStyle name="Normal 2 56 3 2 2" xfId="42404"/>
    <cellStyle name="Normal 2 56 3 3" xfId="42405"/>
    <cellStyle name="Normal 2 56 4" xfId="42406"/>
    <cellStyle name="Normal 2 56 4 2" xfId="42407"/>
    <cellStyle name="Normal 2 56 4 2 2" xfId="42408"/>
    <cellStyle name="Normal 2 56 4 3" xfId="42409"/>
    <cellStyle name="Normal 2 56 5" xfId="42410"/>
    <cellStyle name="Normal 2 56 5 2" xfId="42411"/>
    <cellStyle name="Normal 2 56 6" xfId="42412"/>
    <cellStyle name="Normal 2 57" xfId="42413"/>
    <cellStyle name="Normal 2 57 2" xfId="42414"/>
    <cellStyle name="Normal 2 57 2 2" xfId="42415"/>
    <cellStyle name="Normal 2 57 2 2 2" xfId="42416"/>
    <cellStyle name="Normal 2 57 2 3" xfId="42417"/>
    <cellStyle name="Normal 2 57 3" xfId="42418"/>
    <cellStyle name="Normal 2 57 3 2" xfId="42419"/>
    <cellStyle name="Normal 2 57 3 2 2" xfId="42420"/>
    <cellStyle name="Normal 2 57 3 3" xfId="42421"/>
    <cellStyle name="Normal 2 57 4" xfId="42422"/>
    <cellStyle name="Normal 2 57 4 2" xfId="42423"/>
    <cellStyle name="Normal 2 57 5" xfId="42424"/>
    <cellStyle name="Normal 2 58" xfId="42425"/>
    <cellStyle name="Normal 2 58 2" xfId="42426"/>
    <cellStyle name="Normal 2 58 2 2" xfId="42427"/>
    <cellStyle name="Normal 2 58 3" xfId="42428"/>
    <cellStyle name="Normal 2 59" xfId="42429"/>
    <cellStyle name="Normal 2 59 2" xfId="42430"/>
    <cellStyle name="Normal 2 59 2 2" xfId="42431"/>
    <cellStyle name="Normal 2 59 3" xfId="42432"/>
    <cellStyle name="Normal 2 6" xfId="42433"/>
    <cellStyle name="Normal 2 6 10" xfId="42434"/>
    <cellStyle name="Normal 2 6 10 2" xfId="42435"/>
    <cellStyle name="Normal 2 6 11" xfId="42436"/>
    <cellStyle name="Normal 2 6 2" xfId="42437"/>
    <cellStyle name="Normal 2 6 2 10" xfId="42438"/>
    <cellStyle name="Normal 2 6 2 2" xfId="42439"/>
    <cellStyle name="Normal 2 6 2 2 2" xfId="42440"/>
    <cellStyle name="Normal 2 6 2 2 2 2" xfId="42441"/>
    <cellStyle name="Normal 2 6 2 2 2 2 2" xfId="42442"/>
    <cellStyle name="Normal 2 6 2 2 2 2 2 2" xfId="42443"/>
    <cellStyle name="Normal 2 6 2 2 2 2 2 2 2" xfId="42444"/>
    <cellStyle name="Normal 2 6 2 2 2 2 2 2 2 2" xfId="42445"/>
    <cellStyle name="Normal 2 6 2 2 2 2 2 2 3" xfId="42446"/>
    <cellStyle name="Normal 2 6 2 2 2 2 2 3" xfId="42447"/>
    <cellStyle name="Normal 2 6 2 2 2 2 2 3 2" xfId="42448"/>
    <cellStyle name="Normal 2 6 2 2 2 2 2 3 2 2" xfId="42449"/>
    <cellStyle name="Normal 2 6 2 2 2 2 2 3 3" xfId="42450"/>
    <cellStyle name="Normal 2 6 2 2 2 2 2 4" xfId="42451"/>
    <cellStyle name="Normal 2 6 2 2 2 2 2 4 2" xfId="42452"/>
    <cellStyle name="Normal 2 6 2 2 2 2 2 5" xfId="42453"/>
    <cellStyle name="Normal 2 6 2 2 2 2 3" xfId="42454"/>
    <cellStyle name="Normal 2 6 2 2 2 2 3 2" xfId="42455"/>
    <cellStyle name="Normal 2 6 2 2 2 2 3 2 2" xfId="42456"/>
    <cellStyle name="Normal 2 6 2 2 2 2 3 3" xfId="42457"/>
    <cellStyle name="Normal 2 6 2 2 2 2 4" xfId="42458"/>
    <cellStyle name="Normal 2 6 2 2 2 2 4 2" xfId="42459"/>
    <cellStyle name="Normal 2 6 2 2 2 2 4 2 2" xfId="42460"/>
    <cellStyle name="Normal 2 6 2 2 2 2 4 3" xfId="42461"/>
    <cellStyle name="Normal 2 6 2 2 2 2 5" xfId="42462"/>
    <cellStyle name="Normal 2 6 2 2 2 2 5 2" xfId="42463"/>
    <cellStyle name="Normal 2 6 2 2 2 2 6" xfId="42464"/>
    <cellStyle name="Normal 2 6 2 2 2 3" xfId="42465"/>
    <cellStyle name="Normal 2 6 2 2 2 3 2" xfId="42466"/>
    <cellStyle name="Normal 2 6 2 2 2 3 2 2" xfId="42467"/>
    <cellStyle name="Normal 2 6 2 2 2 3 2 2 2" xfId="42468"/>
    <cellStyle name="Normal 2 6 2 2 2 3 2 3" xfId="42469"/>
    <cellStyle name="Normal 2 6 2 2 2 3 3" xfId="42470"/>
    <cellStyle name="Normal 2 6 2 2 2 3 3 2" xfId="42471"/>
    <cellStyle name="Normal 2 6 2 2 2 3 3 2 2" xfId="42472"/>
    <cellStyle name="Normal 2 6 2 2 2 3 3 3" xfId="42473"/>
    <cellStyle name="Normal 2 6 2 2 2 3 4" xfId="42474"/>
    <cellStyle name="Normal 2 6 2 2 2 3 4 2" xfId="42475"/>
    <cellStyle name="Normal 2 6 2 2 2 3 5" xfId="42476"/>
    <cellStyle name="Normal 2 6 2 2 2 4" xfId="42477"/>
    <cellStyle name="Normal 2 6 2 2 2 4 2" xfId="42478"/>
    <cellStyle name="Normal 2 6 2 2 2 4 2 2" xfId="42479"/>
    <cellStyle name="Normal 2 6 2 2 2 4 3" xfId="42480"/>
    <cellStyle name="Normal 2 6 2 2 2 5" xfId="42481"/>
    <cellStyle name="Normal 2 6 2 2 2 5 2" xfId="42482"/>
    <cellStyle name="Normal 2 6 2 2 2 5 2 2" xfId="42483"/>
    <cellStyle name="Normal 2 6 2 2 2 5 3" xfId="42484"/>
    <cellStyle name="Normal 2 6 2 2 2 6" xfId="42485"/>
    <cellStyle name="Normal 2 6 2 2 2 6 2" xfId="42486"/>
    <cellStyle name="Normal 2 6 2 2 2 7" xfId="42487"/>
    <cellStyle name="Normal 2 6 2 2 3" xfId="42488"/>
    <cellStyle name="Normal 2 6 2 2 3 2" xfId="42489"/>
    <cellStyle name="Normal 2 6 2 2 3 2 2" xfId="42490"/>
    <cellStyle name="Normal 2 6 2 2 3 2 2 2" xfId="42491"/>
    <cellStyle name="Normal 2 6 2 2 3 2 2 2 2" xfId="42492"/>
    <cellStyle name="Normal 2 6 2 2 3 2 2 3" xfId="42493"/>
    <cellStyle name="Normal 2 6 2 2 3 2 3" xfId="42494"/>
    <cellStyle name="Normal 2 6 2 2 3 2 3 2" xfId="42495"/>
    <cellStyle name="Normal 2 6 2 2 3 2 3 2 2" xfId="42496"/>
    <cellStyle name="Normal 2 6 2 2 3 2 3 3" xfId="42497"/>
    <cellStyle name="Normal 2 6 2 2 3 2 4" xfId="42498"/>
    <cellStyle name="Normal 2 6 2 2 3 2 4 2" xfId="42499"/>
    <cellStyle name="Normal 2 6 2 2 3 2 5" xfId="42500"/>
    <cellStyle name="Normal 2 6 2 2 3 3" xfId="42501"/>
    <cellStyle name="Normal 2 6 2 2 3 3 2" xfId="42502"/>
    <cellStyle name="Normal 2 6 2 2 3 3 2 2" xfId="42503"/>
    <cellStyle name="Normal 2 6 2 2 3 3 3" xfId="42504"/>
    <cellStyle name="Normal 2 6 2 2 3 4" xfId="42505"/>
    <cellStyle name="Normal 2 6 2 2 3 4 2" xfId="42506"/>
    <cellStyle name="Normal 2 6 2 2 3 4 2 2" xfId="42507"/>
    <cellStyle name="Normal 2 6 2 2 3 4 3" xfId="42508"/>
    <cellStyle name="Normal 2 6 2 2 3 5" xfId="42509"/>
    <cellStyle name="Normal 2 6 2 2 3 5 2" xfId="42510"/>
    <cellStyle name="Normal 2 6 2 2 3 6" xfId="42511"/>
    <cellStyle name="Normal 2 6 2 2 4" xfId="42512"/>
    <cellStyle name="Normal 2 6 2 2 4 2" xfId="42513"/>
    <cellStyle name="Normal 2 6 2 2 4 2 2" xfId="42514"/>
    <cellStyle name="Normal 2 6 2 2 4 2 2 2" xfId="42515"/>
    <cellStyle name="Normal 2 6 2 2 4 2 3" xfId="42516"/>
    <cellStyle name="Normal 2 6 2 2 4 3" xfId="42517"/>
    <cellStyle name="Normal 2 6 2 2 4 3 2" xfId="42518"/>
    <cellStyle name="Normal 2 6 2 2 4 3 2 2" xfId="42519"/>
    <cellStyle name="Normal 2 6 2 2 4 3 3" xfId="42520"/>
    <cellStyle name="Normal 2 6 2 2 4 4" xfId="42521"/>
    <cellStyle name="Normal 2 6 2 2 4 4 2" xfId="42522"/>
    <cellStyle name="Normal 2 6 2 2 4 5" xfId="42523"/>
    <cellStyle name="Normal 2 6 2 2 5" xfId="42524"/>
    <cellStyle name="Normal 2 6 2 2 5 2" xfId="42525"/>
    <cellStyle name="Normal 2 6 2 2 5 2 2" xfId="42526"/>
    <cellStyle name="Normal 2 6 2 2 5 3" xfId="42527"/>
    <cellStyle name="Normal 2 6 2 2 6" xfId="42528"/>
    <cellStyle name="Normal 2 6 2 2 6 2" xfId="42529"/>
    <cellStyle name="Normal 2 6 2 2 6 2 2" xfId="42530"/>
    <cellStyle name="Normal 2 6 2 2 6 3" xfId="42531"/>
    <cellStyle name="Normal 2 6 2 2 7" xfId="42532"/>
    <cellStyle name="Normal 2 6 2 2 7 2" xfId="42533"/>
    <cellStyle name="Normal 2 6 2 2 8" xfId="42534"/>
    <cellStyle name="Normal 2 6 2 3" xfId="42535"/>
    <cellStyle name="Normal 2 6 2 3 2" xfId="42536"/>
    <cellStyle name="Normal 2 6 2 3 2 2" xfId="42537"/>
    <cellStyle name="Normal 2 6 2 3 2 2 2" xfId="42538"/>
    <cellStyle name="Normal 2 6 2 3 2 2 2 2" xfId="42539"/>
    <cellStyle name="Normal 2 6 2 3 2 2 2 2 2" xfId="42540"/>
    <cellStyle name="Normal 2 6 2 3 2 2 2 2 2 2" xfId="42541"/>
    <cellStyle name="Normal 2 6 2 3 2 2 2 2 3" xfId="42542"/>
    <cellStyle name="Normal 2 6 2 3 2 2 2 3" xfId="42543"/>
    <cellStyle name="Normal 2 6 2 3 2 2 2 3 2" xfId="42544"/>
    <cellStyle name="Normal 2 6 2 3 2 2 2 3 2 2" xfId="42545"/>
    <cellStyle name="Normal 2 6 2 3 2 2 2 3 3" xfId="42546"/>
    <cellStyle name="Normal 2 6 2 3 2 2 2 4" xfId="42547"/>
    <cellStyle name="Normal 2 6 2 3 2 2 2 4 2" xfId="42548"/>
    <cellStyle name="Normal 2 6 2 3 2 2 2 5" xfId="42549"/>
    <cellStyle name="Normal 2 6 2 3 2 2 3" xfId="42550"/>
    <cellStyle name="Normal 2 6 2 3 2 2 3 2" xfId="42551"/>
    <cellStyle name="Normal 2 6 2 3 2 2 3 2 2" xfId="42552"/>
    <cellStyle name="Normal 2 6 2 3 2 2 3 3" xfId="42553"/>
    <cellStyle name="Normal 2 6 2 3 2 2 4" xfId="42554"/>
    <cellStyle name="Normal 2 6 2 3 2 2 4 2" xfId="42555"/>
    <cellStyle name="Normal 2 6 2 3 2 2 4 2 2" xfId="42556"/>
    <cellStyle name="Normal 2 6 2 3 2 2 4 3" xfId="42557"/>
    <cellStyle name="Normal 2 6 2 3 2 2 5" xfId="42558"/>
    <cellStyle name="Normal 2 6 2 3 2 2 5 2" xfId="42559"/>
    <cellStyle name="Normal 2 6 2 3 2 2 6" xfId="42560"/>
    <cellStyle name="Normal 2 6 2 3 2 3" xfId="42561"/>
    <cellStyle name="Normal 2 6 2 3 2 3 2" xfId="42562"/>
    <cellStyle name="Normal 2 6 2 3 2 3 2 2" xfId="42563"/>
    <cellStyle name="Normal 2 6 2 3 2 3 2 2 2" xfId="42564"/>
    <cellStyle name="Normal 2 6 2 3 2 3 2 3" xfId="42565"/>
    <cellStyle name="Normal 2 6 2 3 2 3 3" xfId="42566"/>
    <cellStyle name="Normal 2 6 2 3 2 3 3 2" xfId="42567"/>
    <cellStyle name="Normal 2 6 2 3 2 3 3 2 2" xfId="42568"/>
    <cellStyle name="Normal 2 6 2 3 2 3 3 3" xfId="42569"/>
    <cellStyle name="Normal 2 6 2 3 2 3 4" xfId="42570"/>
    <cellStyle name="Normal 2 6 2 3 2 3 4 2" xfId="42571"/>
    <cellStyle name="Normal 2 6 2 3 2 3 5" xfId="42572"/>
    <cellStyle name="Normal 2 6 2 3 2 4" xfId="42573"/>
    <cellStyle name="Normal 2 6 2 3 2 4 2" xfId="42574"/>
    <cellStyle name="Normal 2 6 2 3 2 4 2 2" xfId="42575"/>
    <cellStyle name="Normal 2 6 2 3 2 4 3" xfId="42576"/>
    <cellStyle name="Normal 2 6 2 3 2 5" xfId="42577"/>
    <cellStyle name="Normal 2 6 2 3 2 5 2" xfId="42578"/>
    <cellStyle name="Normal 2 6 2 3 2 5 2 2" xfId="42579"/>
    <cellStyle name="Normal 2 6 2 3 2 5 3" xfId="42580"/>
    <cellStyle name="Normal 2 6 2 3 2 6" xfId="42581"/>
    <cellStyle name="Normal 2 6 2 3 2 6 2" xfId="42582"/>
    <cellStyle name="Normal 2 6 2 3 2 7" xfId="42583"/>
    <cellStyle name="Normal 2 6 2 3 3" xfId="42584"/>
    <cellStyle name="Normal 2 6 2 3 3 2" xfId="42585"/>
    <cellStyle name="Normal 2 6 2 3 3 2 2" xfId="42586"/>
    <cellStyle name="Normal 2 6 2 3 3 2 2 2" xfId="42587"/>
    <cellStyle name="Normal 2 6 2 3 3 2 2 2 2" xfId="42588"/>
    <cellStyle name="Normal 2 6 2 3 3 2 2 3" xfId="42589"/>
    <cellStyle name="Normal 2 6 2 3 3 2 3" xfId="42590"/>
    <cellStyle name="Normal 2 6 2 3 3 2 3 2" xfId="42591"/>
    <cellStyle name="Normal 2 6 2 3 3 2 3 2 2" xfId="42592"/>
    <cellStyle name="Normal 2 6 2 3 3 2 3 3" xfId="42593"/>
    <cellStyle name="Normal 2 6 2 3 3 2 4" xfId="42594"/>
    <cellStyle name="Normal 2 6 2 3 3 2 4 2" xfId="42595"/>
    <cellStyle name="Normal 2 6 2 3 3 2 5" xfId="42596"/>
    <cellStyle name="Normal 2 6 2 3 3 3" xfId="42597"/>
    <cellStyle name="Normal 2 6 2 3 3 3 2" xfId="42598"/>
    <cellStyle name="Normal 2 6 2 3 3 3 2 2" xfId="42599"/>
    <cellStyle name="Normal 2 6 2 3 3 3 3" xfId="42600"/>
    <cellStyle name="Normal 2 6 2 3 3 4" xfId="42601"/>
    <cellStyle name="Normal 2 6 2 3 3 4 2" xfId="42602"/>
    <cellStyle name="Normal 2 6 2 3 3 4 2 2" xfId="42603"/>
    <cellStyle name="Normal 2 6 2 3 3 4 3" xfId="42604"/>
    <cellStyle name="Normal 2 6 2 3 3 5" xfId="42605"/>
    <cellStyle name="Normal 2 6 2 3 3 5 2" xfId="42606"/>
    <cellStyle name="Normal 2 6 2 3 3 6" xfId="42607"/>
    <cellStyle name="Normal 2 6 2 3 4" xfId="42608"/>
    <cellStyle name="Normal 2 6 2 3 4 2" xfId="42609"/>
    <cellStyle name="Normal 2 6 2 3 4 2 2" xfId="42610"/>
    <cellStyle name="Normal 2 6 2 3 4 2 2 2" xfId="42611"/>
    <cellStyle name="Normal 2 6 2 3 4 2 3" xfId="42612"/>
    <cellStyle name="Normal 2 6 2 3 4 3" xfId="42613"/>
    <cellStyle name="Normal 2 6 2 3 4 3 2" xfId="42614"/>
    <cellStyle name="Normal 2 6 2 3 4 3 2 2" xfId="42615"/>
    <cellStyle name="Normal 2 6 2 3 4 3 3" xfId="42616"/>
    <cellStyle name="Normal 2 6 2 3 4 4" xfId="42617"/>
    <cellStyle name="Normal 2 6 2 3 4 4 2" xfId="42618"/>
    <cellStyle name="Normal 2 6 2 3 4 5" xfId="42619"/>
    <cellStyle name="Normal 2 6 2 3 5" xfId="42620"/>
    <cellStyle name="Normal 2 6 2 3 5 2" xfId="42621"/>
    <cellStyle name="Normal 2 6 2 3 5 2 2" xfId="42622"/>
    <cellStyle name="Normal 2 6 2 3 5 3" xfId="42623"/>
    <cellStyle name="Normal 2 6 2 3 6" xfId="42624"/>
    <cellStyle name="Normal 2 6 2 3 6 2" xfId="42625"/>
    <cellStyle name="Normal 2 6 2 3 6 2 2" xfId="42626"/>
    <cellStyle name="Normal 2 6 2 3 6 3" xfId="42627"/>
    <cellStyle name="Normal 2 6 2 3 7" xfId="42628"/>
    <cellStyle name="Normal 2 6 2 3 7 2" xfId="42629"/>
    <cellStyle name="Normal 2 6 2 3 8" xfId="42630"/>
    <cellStyle name="Normal 2 6 2 4" xfId="42631"/>
    <cellStyle name="Normal 2 6 2 4 2" xfId="42632"/>
    <cellStyle name="Normal 2 6 2 4 2 2" xfId="42633"/>
    <cellStyle name="Normal 2 6 2 4 2 2 2" xfId="42634"/>
    <cellStyle name="Normal 2 6 2 4 2 2 2 2" xfId="42635"/>
    <cellStyle name="Normal 2 6 2 4 2 2 2 2 2" xfId="42636"/>
    <cellStyle name="Normal 2 6 2 4 2 2 2 3" xfId="42637"/>
    <cellStyle name="Normal 2 6 2 4 2 2 3" xfId="42638"/>
    <cellStyle name="Normal 2 6 2 4 2 2 3 2" xfId="42639"/>
    <cellStyle name="Normal 2 6 2 4 2 2 3 2 2" xfId="42640"/>
    <cellStyle name="Normal 2 6 2 4 2 2 3 3" xfId="42641"/>
    <cellStyle name="Normal 2 6 2 4 2 2 4" xfId="42642"/>
    <cellStyle name="Normal 2 6 2 4 2 2 4 2" xfId="42643"/>
    <cellStyle name="Normal 2 6 2 4 2 2 5" xfId="42644"/>
    <cellStyle name="Normal 2 6 2 4 2 3" xfId="42645"/>
    <cellStyle name="Normal 2 6 2 4 2 3 2" xfId="42646"/>
    <cellStyle name="Normal 2 6 2 4 2 3 2 2" xfId="42647"/>
    <cellStyle name="Normal 2 6 2 4 2 3 3" xfId="42648"/>
    <cellStyle name="Normal 2 6 2 4 2 4" xfId="42649"/>
    <cellStyle name="Normal 2 6 2 4 2 4 2" xfId="42650"/>
    <cellStyle name="Normal 2 6 2 4 2 4 2 2" xfId="42651"/>
    <cellStyle name="Normal 2 6 2 4 2 4 3" xfId="42652"/>
    <cellStyle name="Normal 2 6 2 4 2 5" xfId="42653"/>
    <cellStyle name="Normal 2 6 2 4 2 5 2" xfId="42654"/>
    <cellStyle name="Normal 2 6 2 4 2 6" xfId="42655"/>
    <cellStyle name="Normal 2 6 2 4 3" xfId="42656"/>
    <cellStyle name="Normal 2 6 2 4 3 2" xfId="42657"/>
    <cellStyle name="Normal 2 6 2 4 3 2 2" xfId="42658"/>
    <cellStyle name="Normal 2 6 2 4 3 2 2 2" xfId="42659"/>
    <cellStyle name="Normal 2 6 2 4 3 2 3" xfId="42660"/>
    <cellStyle name="Normal 2 6 2 4 3 3" xfId="42661"/>
    <cellStyle name="Normal 2 6 2 4 3 3 2" xfId="42662"/>
    <cellStyle name="Normal 2 6 2 4 3 3 2 2" xfId="42663"/>
    <cellStyle name="Normal 2 6 2 4 3 3 3" xfId="42664"/>
    <cellStyle name="Normal 2 6 2 4 3 4" xfId="42665"/>
    <cellStyle name="Normal 2 6 2 4 3 4 2" xfId="42666"/>
    <cellStyle name="Normal 2 6 2 4 3 5" xfId="42667"/>
    <cellStyle name="Normal 2 6 2 4 4" xfId="42668"/>
    <cellStyle name="Normal 2 6 2 4 4 2" xfId="42669"/>
    <cellStyle name="Normal 2 6 2 4 4 2 2" xfId="42670"/>
    <cellStyle name="Normal 2 6 2 4 4 3" xfId="42671"/>
    <cellStyle name="Normal 2 6 2 4 5" xfId="42672"/>
    <cellStyle name="Normal 2 6 2 4 5 2" xfId="42673"/>
    <cellStyle name="Normal 2 6 2 4 5 2 2" xfId="42674"/>
    <cellStyle name="Normal 2 6 2 4 5 3" xfId="42675"/>
    <cellStyle name="Normal 2 6 2 4 6" xfId="42676"/>
    <cellStyle name="Normal 2 6 2 4 6 2" xfId="42677"/>
    <cellStyle name="Normal 2 6 2 4 7" xfId="42678"/>
    <cellStyle name="Normal 2 6 2 5" xfId="42679"/>
    <cellStyle name="Normal 2 6 2 5 2" xfId="42680"/>
    <cellStyle name="Normal 2 6 2 5 2 2" xfId="42681"/>
    <cellStyle name="Normal 2 6 2 5 2 2 2" xfId="42682"/>
    <cellStyle name="Normal 2 6 2 5 2 2 2 2" xfId="42683"/>
    <cellStyle name="Normal 2 6 2 5 2 2 3" xfId="42684"/>
    <cellStyle name="Normal 2 6 2 5 2 3" xfId="42685"/>
    <cellStyle name="Normal 2 6 2 5 2 3 2" xfId="42686"/>
    <cellStyle name="Normal 2 6 2 5 2 3 2 2" xfId="42687"/>
    <cellStyle name="Normal 2 6 2 5 2 3 3" xfId="42688"/>
    <cellStyle name="Normal 2 6 2 5 2 4" xfId="42689"/>
    <cellStyle name="Normal 2 6 2 5 2 4 2" xfId="42690"/>
    <cellStyle name="Normal 2 6 2 5 2 5" xfId="42691"/>
    <cellStyle name="Normal 2 6 2 5 3" xfId="42692"/>
    <cellStyle name="Normal 2 6 2 5 3 2" xfId="42693"/>
    <cellStyle name="Normal 2 6 2 5 3 2 2" xfId="42694"/>
    <cellStyle name="Normal 2 6 2 5 3 3" xfId="42695"/>
    <cellStyle name="Normal 2 6 2 5 4" xfId="42696"/>
    <cellStyle name="Normal 2 6 2 5 4 2" xfId="42697"/>
    <cellStyle name="Normal 2 6 2 5 4 2 2" xfId="42698"/>
    <cellStyle name="Normal 2 6 2 5 4 3" xfId="42699"/>
    <cellStyle name="Normal 2 6 2 5 5" xfId="42700"/>
    <cellStyle name="Normal 2 6 2 5 5 2" xfId="42701"/>
    <cellStyle name="Normal 2 6 2 5 6" xfId="42702"/>
    <cellStyle name="Normal 2 6 2 6" xfId="42703"/>
    <cellStyle name="Normal 2 6 2 6 2" xfId="42704"/>
    <cellStyle name="Normal 2 6 2 6 2 2" xfId="42705"/>
    <cellStyle name="Normal 2 6 2 6 2 2 2" xfId="42706"/>
    <cellStyle name="Normal 2 6 2 6 2 3" xfId="42707"/>
    <cellStyle name="Normal 2 6 2 6 3" xfId="42708"/>
    <cellStyle name="Normal 2 6 2 6 3 2" xfId="42709"/>
    <cellStyle name="Normal 2 6 2 6 3 2 2" xfId="42710"/>
    <cellStyle name="Normal 2 6 2 6 3 3" xfId="42711"/>
    <cellStyle name="Normal 2 6 2 6 4" xfId="42712"/>
    <cellStyle name="Normal 2 6 2 6 4 2" xfId="42713"/>
    <cellStyle name="Normal 2 6 2 6 5" xfId="42714"/>
    <cellStyle name="Normal 2 6 2 7" xfId="42715"/>
    <cellStyle name="Normal 2 6 2 7 2" xfId="42716"/>
    <cellStyle name="Normal 2 6 2 7 2 2" xfId="42717"/>
    <cellStyle name="Normal 2 6 2 7 3" xfId="42718"/>
    <cellStyle name="Normal 2 6 2 8" xfId="42719"/>
    <cellStyle name="Normal 2 6 2 8 2" xfId="42720"/>
    <cellStyle name="Normal 2 6 2 8 2 2" xfId="42721"/>
    <cellStyle name="Normal 2 6 2 8 3" xfId="42722"/>
    <cellStyle name="Normal 2 6 2 9" xfId="42723"/>
    <cellStyle name="Normal 2 6 2 9 2" xfId="42724"/>
    <cellStyle name="Normal 2 6 3" xfId="42725"/>
    <cellStyle name="Normal 2 6 3 2" xfId="42726"/>
    <cellStyle name="Normal 2 6 3 2 2" xfId="42727"/>
    <cellStyle name="Normal 2 6 3 2 2 2" xfId="42728"/>
    <cellStyle name="Normal 2 6 3 2 2 2 2" xfId="42729"/>
    <cellStyle name="Normal 2 6 3 2 2 2 2 2" xfId="42730"/>
    <cellStyle name="Normal 2 6 3 2 2 2 2 2 2" xfId="42731"/>
    <cellStyle name="Normal 2 6 3 2 2 2 2 3" xfId="42732"/>
    <cellStyle name="Normal 2 6 3 2 2 2 3" xfId="42733"/>
    <cellStyle name="Normal 2 6 3 2 2 2 3 2" xfId="42734"/>
    <cellStyle name="Normal 2 6 3 2 2 2 3 2 2" xfId="42735"/>
    <cellStyle name="Normal 2 6 3 2 2 2 3 3" xfId="42736"/>
    <cellStyle name="Normal 2 6 3 2 2 2 4" xfId="42737"/>
    <cellStyle name="Normal 2 6 3 2 2 2 4 2" xfId="42738"/>
    <cellStyle name="Normal 2 6 3 2 2 2 5" xfId="42739"/>
    <cellStyle name="Normal 2 6 3 2 2 3" xfId="42740"/>
    <cellStyle name="Normal 2 6 3 2 2 3 2" xfId="42741"/>
    <cellStyle name="Normal 2 6 3 2 2 3 2 2" xfId="42742"/>
    <cellStyle name="Normal 2 6 3 2 2 3 3" xfId="42743"/>
    <cellStyle name="Normal 2 6 3 2 2 4" xfId="42744"/>
    <cellStyle name="Normal 2 6 3 2 2 4 2" xfId="42745"/>
    <cellStyle name="Normal 2 6 3 2 2 4 2 2" xfId="42746"/>
    <cellStyle name="Normal 2 6 3 2 2 4 3" xfId="42747"/>
    <cellStyle name="Normal 2 6 3 2 2 5" xfId="42748"/>
    <cellStyle name="Normal 2 6 3 2 2 5 2" xfId="42749"/>
    <cellStyle name="Normal 2 6 3 2 2 6" xfId="42750"/>
    <cellStyle name="Normal 2 6 3 2 3" xfId="42751"/>
    <cellStyle name="Normal 2 6 3 2 3 2" xfId="42752"/>
    <cellStyle name="Normal 2 6 3 2 3 2 2" xfId="42753"/>
    <cellStyle name="Normal 2 6 3 2 3 2 2 2" xfId="42754"/>
    <cellStyle name="Normal 2 6 3 2 3 2 3" xfId="42755"/>
    <cellStyle name="Normal 2 6 3 2 3 3" xfId="42756"/>
    <cellStyle name="Normal 2 6 3 2 3 3 2" xfId="42757"/>
    <cellStyle name="Normal 2 6 3 2 3 3 2 2" xfId="42758"/>
    <cellStyle name="Normal 2 6 3 2 3 3 3" xfId="42759"/>
    <cellStyle name="Normal 2 6 3 2 3 4" xfId="42760"/>
    <cellStyle name="Normal 2 6 3 2 3 4 2" xfId="42761"/>
    <cellStyle name="Normal 2 6 3 2 3 5" xfId="42762"/>
    <cellStyle name="Normal 2 6 3 2 4" xfId="42763"/>
    <cellStyle name="Normal 2 6 3 2 4 2" xfId="42764"/>
    <cellStyle name="Normal 2 6 3 2 4 2 2" xfId="42765"/>
    <cellStyle name="Normal 2 6 3 2 4 3" xfId="42766"/>
    <cellStyle name="Normal 2 6 3 2 5" xfId="42767"/>
    <cellStyle name="Normal 2 6 3 2 5 2" xfId="42768"/>
    <cellStyle name="Normal 2 6 3 2 5 2 2" xfId="42769"/>
    <cellStyle name="Normal 2 6 3 2 5 3" xfId="42770"/>
    <cellStyle name="Normal 2 6 3 2 6" xfId="42771"/>
    <cellStyle name="Normal 2 6 3 2 6 2" xfId="42772"/>
    <cellStyle name="Normal 2 6 3 2 7" xfId="42773"/>
    <cellStyle name="Normal 2 6 3 3" xfId="42774"/>
    <cellStyle name="Normal 2 6 3 3 2" xfId="42775"/>
    <cellStyle name="Normal 2 6 3 3 2 2" xfId="42776"/>
    <cellStyle name="Normal 2 6 3 3 2 2 2" xfId="42777"/>
    <cellStyle name="Normal 2 6 3 3 2 2 2 2" xfId="42778"/>
    <cellStyle name="Normal 2 6 3 3 2 2 3" xfId="42779"/>
    <cellStyle name="Normal 2 6 3 3 2 3" xfId="42780"/>
    <cellStyle name="Normal 2 6 3 3 2 3 2" xfId="42781"/>
    <cellStyle name="Normal 2 6 3 3 2 3 2 2" xfId="42782"/>
    <cellStyle name="Normal 2 6 3 3 2 3 3" xfId="42783"/>
    <cellStyle name="Normal 2 6 3 3 2 4" xfId="42784"/>
    <cellStyle name="Normal 2 6 3 3 2 4 2" xfId="42785"/>
    <cellStyle name="Normal 2 6 3 3 2 5" xfId="42786"/>
    <cellStyle name="Normal 2 6 3 3 3" xfId="42787"/>
    <cellStyle name="Normal 2 6 3 3 3 2" xfId="42788"/>
    <cellStyle name="Normal 2 6 3 3 3 2 2" xfId="42789"/>
    <cellStyle name="Normal 2 6 3 3 3 3" xfId="42790"/>
    <cellStyle name="Normal 2 6 3 3 4" xfId="42791"/>
    <cellStyle name="Normal 2 6 3 3 4 2" xfId="42792"/>
    <cellStyle name="Normal 2 6 3 3 4 2 2" xfId="42793"/>
    <cellStyle name="Normal 2 6 3 3 4 3" xfId="42794"/>
    <cellStyle name="Normal 2 6 3 3 5" xfId="42795"/>
    <cellStyle name="Normal 2 6 3 3 5 2" xfId="42796"/>
    <cellStyle name="Normal 2 6 3 3 6" xfId="42797"/>
    <cellStyle name="Normal 2 6 3 4" xfId="42798"/>
    <cellStyle name="Normal 2 6 3 4 2" xfId="42799"/>
    <cellStyle name="Normal 2 6 3 4 2 2" xfId="42800"/>
    <cellStyle name="Normal 2 6 3 4 2 2 2" xfId="42801"/>
    <cellStyle name="Normal 2 6 3 4 2 3" xfId="42802"/>
    <cellStyle name="Normal 2 6 3 4 3" xfId="42803"/>
    <cellStyle name="Normal 2 6 3 4 3 2" xfId="42804"/>
    <cellStyle name="Normal 2 6 3 4 3 2 2" xfId="42805"/>
    <cellStyle name="Normal 2 6 3 4 3 3" xfId="42806"/>
    <cellStyle name="Normal 2 6 3 4 4" xfId="42807"/>
    <cellStyle name="Normal 2 6 3 4 4 2" xfId="42808"/>
    <cellStyle name="Normal 2 6 3 4 5" xfId="42809"/>
    <cellStyle name="Normal 2 6 3 5" xfId="42810"/>
    <cellStyle name="Normal 2 6 3 5 2" xfId="42811"/>
    <cellStyle name="Normal 2 6 3 5 2 2" xfId="42812"/>
    <cellStyle name="Normal 2 6 3 5 3" xfId="42813"/>
    <cellStyle name="Normal 2 6 3 6" xfId="42814"/>
    <cellStyle name="Normal 2 6 3 6 2" xfId="42815"/>
    <cellStyle name="Normal 2 6 3 6 2 2" xfId="42816"/>
    <cellStyle name="Normal 2 6 3 6 3" xfId="42817"/>
    <cellStyle name="Normal 2 6 3 7" xfId="42818"/>
    <cellStyle name="Normal 2 6 3 7 2" xfId="42819"/>
    <cellStyle name="Normal 2 6 3 8" xfId="42820"/>
    <cellStyle name="Normal 2 6 4" xfId="42821"/>
    <cellStyle name="Normal 2 6 4 2" xfId="42822"/>
    <cellStyle name="Normal 2 6 4 2 2" xfId="42823"/>
    <cellStyle name="Normal 2 6 4 2 2 2" xfId="42824"/>
    <cellStyle name="Normal 2 6 4 2 2 2 2" xfId="42825"/>
    <cellStyle name="Normal 2 6 4 2 2 2 2 2" xfId="42826"/>
    <cellStyle name="Normal 2 6 4 2 2 2 2 2 2" xfId="42827"/>
    <cellStyle name="Normal 2 6 4 2 2 2 2 3" xfId="42828"/>
    <cellStyle name="Normal 2 6 4 2 2 2 3" xfId="42829"/>
    <cellStyle name="Normal 2 6 4 2 2 2 3 2" xfId="42830"/>
    <cellStyle name="Normal 2 6 4 2 2 2 3 2 2" xfId="42831"/>
    <cellStyle name="Normal 2 6 4 2 2 2 3 3" xfId="42832"/>
    <cellStyle name="Normal 2 6 4 2 2 2 4" xfId="42833"/>
    <cellStyle name="Normal 2 6 4 2 2 2 4 2" xfId="42834"/>
    <cellStyle name="Normal 2 6 4 2 2 2 5" xfId="42835"/>
    <cellStyle name="Normal 2 6 4 2 2 3" xfId="42836"/>
    <cellStyle name="Normal 2 6 4 2 2 3 2" xfId="42837"/>
    <cellStyle name="Normal 2 6 4 2 2 3 2 2" xfId="42838"/>
    <cellStyle name="Normal 2 6 4 2 2 3 3" xfId="42839"/>
    <cellStyle name="Normal 2 6 4 2 2 4" xfId="42840"/>
    <cellStyle name="Normal 2 6 4 2 2 4 2" xfId="42841"/>
    <cellStyle name="Normal 2 6 4 2 2 4 2 2" xfId="42842"/>
    <cellStyle name="Normal 2 6 4 2 2 4 3" xfId="42843"/>
    <cellStyle name="Normal 2 6 4 2 2 5" xfId="42844"/>
    <cellStyle name="Normal 2 6 4 2 2 5 2" xfId="42845"/>
    <cellStyle name="Normal 2 6 4 2 2 6" xfId="42846"/>
    <cellStyle name="Normal 2 6 4 2 3" xfId="42847"/>
    <cellStyle name="Normal 2 6 4 2 3 2" xfId="42848"/>
    <cellStyle name="Normal 2 6 4 2 3 2 2" xfId="42849"/>
    <cellStyle name="Normal 2 6 4 2 3 2 2 2" xfId="42850"/>
    <cellStyle name="Normal 2 6 4 2 3 2 3" xfId="42851"/>
    <cellStyle name="Normal 2 6 4 2 3 3" xfId="42852"/>
    <cellStyle name="Normal 2 6 4 2 3 3 2" xfId="42853"/>
    <cellStyle name="Normal 2 6 4 2 3 3 2 2" xfId="42854"/>
    <cellStyle name="Normal 2 6 4 2 3 3 3" xfId="42855"/>
    <cellStyle name="Normal 2 6 4 2 3 4" xfId="42856"/>
    <cellStyle name="Normal 2 6 4 2 3 4 2" xfId="42857"/>
    <cellStyle name="Normal 2 6 4 2 3 5" xfId="42858"/>
    <cellStyle name="Normal 2 6 4 2 4" xfId="42859"/>
    <cellStyle name="Normal 2 6 4 2 4 2" xfId="42860"/>
    <cellStyle name="Normal 2 6 4 2 4 2 2" xfId="42861"/>
    <cellStyle name="Normal 2 6 4 2 4 3" xfId="42862"/>
    <cellStyle name="Normal 2 6 4 2 5" xfId="42863"/>
    <cellStyle name="Normal 2 6 4 2 5 2" xfId="42864"/>
    <cellStyle name="Normal 2 6 4 2 5 2 2" xfId="42865"/>
    <cellStyle name="Normal 2 6 4 2 5 3" xfId="42866"/>
    <cellStyle name="Normal 2 6 4 2 6" xfId="42867"/>
    <cellStyle name="Normal 2 6 4 2 6 2" xfId="42868"/>
    <cellStyle name="Normal 2 6 4 2 7" xfId="42869"/>
    <cellStyle name="Normal 2 6 4 3" xfId="42870"/>
    <cellStyle name="Normal 2 6 4 3 2" xfId="42871"/>
    <cellStyle name="Normal 2 6 4 3 2 2" xfId="42872"/>
    <cellStyle name="Normal 2 6 4 3 2 2 2" xfId="42873"/>
    <cellStyle name="Normal 2 6 4 3 2 2 2 2" xfId="42874"/>
    <cellStyle name="Normal 2 6 4 3 2 2 3" xfId="42875"/>
    <cellStyle name="Normal 2 6 4 3 2 3" xfId="42876"/>
    <cellStyle name="Normal 2 6 4 3 2 3 2" xfId="42877"/>
    <cellStyle name="Normal 2 6 4 3 2 3 2 2" xfId="42878"/>
    <cellStyle name="Normal 2 6 4 3 2 3 3" xfId="42879"/>
    <cellStyle name="Normal 2 6 4 3 2 4" xfId="42880"/>
    <cellStyle name="Normal 2 6 4 3 2 4 2" xfId="42881"/>
    <cellStyle name="Normal 2 6 4 3 2 5" xfId="42882"/>
    <cellStyle name="Normal 2 6 4 3 3" xfId="42883"/>
    <cellStyle name="Normal 2 6 4 3 3 2" xfId="42884"/>
    <cellStyle name="Normal 2 6 4 3 3 2 2" xfId="42885"/>
    <cellStyle name="Normal 2 6 4 3 3 3" xfId="42886"/>
    <cellStyle name="Normal 2 6 4 3 4" xfId="42887"/>
    <cellStyle name="Normal 2 6 4 3 4 2" xfId="42888"/>
    <cellStyle name="Normal 2 6 4 3 4 2 2" xfId="42889"/>
    <cellStyle name="Normal 2 6 4 3 4 3" xfId="42890"/>
    <cellStyle name="Normal 2 6 4 3 5" xfId="42891"/>
    <cellStyle name="Normal 2 6 4 3 5 2" xfId="42892"/>
    <cellStyle name="Normal 2 6 4 3 6" xfId="42893"/>
    <cellStyle name="Normal 2 6 4 4" xfId="42894"/>
    <cellStyle name="Normal 2 6 4 4 2" xfId="42895"/>
    <cellStyle name="Normal 2 6 4 4 2 2" xfId="42896"/>
    <cellStyle name="Normal 2 6 4 4 2 2 2" xfId="42897"/>
    <cellStyle name="Normal 2 6 4 4 2 3" xfId="42898"/>
    <cellStyle name="Normal 2 6 4 4 3" xfId="42899"/>
    <cellStyle name="Normal 2 6 4 4 3 2" xfId="42900"/>
    <cellStyle name="Normal 2 6 4 4 3 2 2" xfId="42901"/>
    <cellStyle name="Normal 2 6 4 4 3 3" xfId="42902"/>
    <cellStyle name="Normal 2 6 4 4 4" xfId="42903"/>
    <cellStyle name="Normal 2 6 4 4 4 2" xfId="42904"/>
    <cellStyle name="Normal 2 6 4 4 5" xfId="42905"/>
    <cellStyle name="Normal 2 6 4 5" xfId="42906"/>
    <cellStyle name="Normal 2 6 4 5 2" xfId="42907"/>
    <cellStyle name="Normal 2 6 4 5 2 2" xfId="42908"/>
    <cellStyle name="Normal 2 6 4 5 3" xfId="42909"/>
    <cellStyle name="Normal 2 6 4 6" xfId="42910"/>
    <cellStyle name="Normal 2 6 4 6 2" xfId="42911"/>
    <cellStyle name="Normal 2 6 4 6 2 2" xfId="42912"/>
    <cellStyle name="Normal 2 6 4 6 3" xfId="42913"/>
    <cellStyle name="Normal 2 6 4 7" xfId="42914"/>
    <cellStyle name="Normal 2 6 4 7 2" xfId="42915"/>
    <cellStyle name="Normal 2 6 4 8" xfId="42916"/>
    <cellStyle name="Normal 2 6 5" xfId="42917"/>
    <cellStyle name="Normal 2 6 5 2" xfId="42918"/>
    <cellStyle name="Normal 2 6 5 2 2" xfId="42919"/>
    <cellStyle name="Normal 2 6 5 2 2 2" xfId="42920"/>
    <cellStyle name="Normal 2 6 5 2 2 2 2" xfId="42921"/>
    <cellStyle name="Normal 2 6 5 2 2 2 2 2" xfId="42922"/>
    <cellStyle name="Normal 2 6 5 2 2 2 3" xfId="42923"/>
    <cellStyle name="Normal 2 6 5 2 2 3" xfId="42924"/>
    <cellStyle name="Normal 2 6 5 2 2 3 2" xfId="42925"/>
    <cellStyle name="Normal 2 6 5 2 2 3 2 2" xfId="42926"/>
    <cellStyle name="Normal 2 6 5 2 2 3 3" xfId="42927"/>
    <cellStyle name="Normal 2 6 5 2 2 4" xfId="42928"/>
    <cellStyle name="Normal 2 6 5 2 2 4 2" xfId="42929"/>
    <cellStyle name="Normal 2 6 5 2 2 5" xfId="42930"/>
    <cellStyle name="Normal 2 6 5 2 3" xfId="42931"/>
    <cellStyle name="Normal 2 6 5 2 3 2" xfId="42932"/>
    <cellStyle name="Normal 2 6 5 2 3 2 2" xfId="42933"/>
    <cellStyle name="Normal 2 6 5 2 3 3" xfId="42934"/>
    <cellStyle name="Normal 2 6 5 2 4" xfId="42935"/>
    <cellStyle name="Normal 2 6 5 2 4 2" xfId="42936"/>
    <cellStyle name="Normal 2 6 5 2 4 2 2" xfId="42937"/>
    <cellStyle name="Normal 2 6 5 2 4 3" xfId="42938"/>
    <cellStyle name="Normal 2 6 5 2 5" xfId="42939"/>
    <cellStyle name="Normal 2 6 5 2 5 2" xfId="42940"/>
    <cellStyle name="Normal 2 6 5 2 6" xfId="42941"/>
    <cellStyle name="Normal 2 6 5 3" xfId="42942"/>
    <cellStyle name="Normal 2 6 5 3 2" xfId="42943"/>
    <cellStyle name="Normal 2 6 5 3 2 2" xfId="42944"/>
    <cellStyle name="Normal 2 6 5 3 2 2 2" xfId="42945"/>
    <cellStyle name="Normal 2 6 5 3 2 3" xfId="42946"/>
    <cellStyle name="Normal 2 6 5 3 3" xfId="42947"/>
    <cellStyle name="Normal 2 6 5 3 3 2" xfId="42948"/>
    <cellStyle name="Normal 2 6 5 3 3 2 2" xfId="42949"/>
    <cellStyle name="Normal 2 6 5 3 3 3" xfId="42950"/>
    <cellStyle name="Normal 2 6 5 3 4" xfId="42951"/>
    <cellStyle name="Normal 2 6 5 3 4 2" xfId="42952"/>
    <cellStyle name="Normal 2 6 5 3 5" xfId="42953"/>
    <cellStyle name="Normal 2 6 5 4" xfId="42954"/>
    <cellStyle name="Normal 2 6 5 4 2" xfId="42955"/>
    <cellStyle name="Normal 2 6 5 4 2 2" xfId="42956"/>
    <cellStyle name="Normal 2 6 5 4 3" xfId="42957"/>
    <cellStyle name="Normal 2 6 5 5" xfId="42958"/>
    <cellStyle name="Normal 2 6 5 5 2" xfId="42959"/>
    <cellStyle name="Normal 2 6 5 5 2 2" xfId="42960"/>
    <cellStyle name="Normal 2 6 5 5 3" xfId="42961"/>
    <cellStyle name="Normal 2 6 5 6" xfId="42962"/>
    <cellStyle name="Normal 2 6 5 6 2" xfId="42963"/>
    <cellStyle name="Normal 2 6 5 7" xfId="42964"/>
    <cellStyle name="Normal 2 6 6" xfId="42965"/>
    <cellStyle name="Normal 2 6 6 2" xfId="42966"/>
    <cellStyle name="Normal 2 6 6 2 2" xfId="42967"/>
    <cellStyle name="Normal 2 6 6 2 2 2" xfId="42968"/>
    <cellStyle name="Normal 2 6 6 2 2 2 2" xfId="42969"/>
    <cellStyle name="Normal 2 6 6 2 2 3" xfId="42970"/>
    <cellStyle name="Normal 2 6 6 2 3" xfId="42971"/>
    <cellStyle name="Normal 2 6 6 2 3 2" xfId="42972"/>
    <cellStyle name="Normal 2 6 6 2 3 2 2" xfId="42973"/>
    <cellStyle name="Normal 2 6 6 2 3 3" xfId="42974"/>
    <cellStyle name="Normal 2 6 6 2 4" xfId="42975"/>
    <cellStyle name="Normal 2 6 6 2 4 2" xfId="42976"/>
    <cellStyle name="Normal 2 6 6 2 5" xfId="42977"/>
    <cellStyle name="Normal 2 6 6 3" xfId="42978"/>
    <cellStyle name="Normal 2 6 6 3 2" xfId="42979"/>
    <cellStyle name="Normal 2 6 6 3 2 2" xfId="42980"/>
    <cellStyle name="Normal 2 6 6 3 3" xfId="42981"/>
    <cellStyle name="Normal 2 6 6 4" xfId="42982"/>
    <cellStyle name="Normal 2 6 6 4 2" xfId="42983"/>
    <cellStyle name="Normal 2 6 6 4 2 2" xfId="42984"/>
    <cellStyle name="Normal 2 6 6 4 3" xfId="42985"/>
    <cellStyle name="Normal 2 6 6 5" xfId="42986"/>
    <cellStyle name="Normal 2 6 6 5 2" xfId="42987"/>
    <cellStyle name="Normal 2 6 6 6" xfId="42988"/>
    <cellStyle name="Normal 2 6 7" xfId="42989"/>
    <cellStyle name="Normal 2 6 7 2" xfId="42990"/>
    <cellStyle name="Normal 2 6 7 2 2" xfId="42991"/>
    <cellStyle name="Normal 2 6 7 2 2 2" xfId="42992"/>
    <cellStyle name="Normal 2 6 7 2 3" xfId="42993"/>
    <cellStyle name="Normal 2 6 7 3" xfId="42994"/>
    <cellStyle name="Normal 2 6 7 3 2" xfId="42995"/>
    <cellStyle name="Normal 2 6 7 3 2 2" xfId="42996"/>
    <cellStyle name="Normal 2 6 7 3 3" xfId="42997"/>
    <cellStyle name="Normal 2 6 7 4" xfId="42998"/>
    <cellStyle name="Normal 2 6 7 4 2" xfId="42999"/>
    <cellStyle name="Normal 2 6 7 5" xfId="43000"/>
    <cellStyle name="Normal 2 6 8" xfId="43001"/>
    <cellStyle name="Normal 2 6 8 2" xfId="43002"/>
    <cellStyle name="Normal 2 6 8 2 2" xfId="43003"/>
    <cellStyle name="Normal 2 6 8 3" xfId="43004"/>
    <cellStyle name="Normal 2 6 9" xfId="43005"/>
    <cellStyle name="Normal 2 6 9 2" xfId="43006"/>
    <cellStyle name="Normal 2 6 9 2 2" xfId="43007"/>
    <cellStyle name="Normal 2 6 9 3" xfId="43008"/>
    <cellStyle name="Normal 2 60" xfId="43009"/>
    <cellStyle name="Normal 2 60 2" xfId="43010"/>
    <cellStyle name="Normal 2 61" xfId="43011"/>
    <cellStyle name="Normal 2 7" xfId="43012"/>
    <cellStyle name="Normal 2 7 10" xfId="43013"/>
    <cellStyle name="Normal 2 7 10 2" xfId="43014"/>
    <cellStyle name="Normal 2 7 11" xfId="43015"/>
    <cellStyle name="Normal 2 7 2" xfId="43016"/>
    <cellStyle name="Normal 2 7 2 10" xfId="43017"/>
    <cellStyle name="Normal 2 7 2 2" xfId="43018"/>
    <cellStyle name="Normal 2 7 2 2 2" xfId="43019"/>
    <cellStyle name="Normal 2 7 2 2 2 2" xfId="43020"/>
    <cellStyle name="Normal 2 7 2 2 2 2 2" xfId="43021"/>
    <cellStyle name="Normal 2 7 2 2 2 2 2 2" xfId="43022"/>
    <cellStyle name="Normal 2 7 2 2 2 2 2 2 2" xfId="43023"/>
    <cellStyle name="Normal 2 7 2 2 2 2 2 2 2 2" xfId="43024"/>
    <cellStyle name="Normal 2 7 2 2 2 2 2 2 3" xfId="43025"/>
    <cellStyle name="Normal 2 7 2 2 2 2 2 3" xfId="43026"/>
    <cellStyle name="Normal 2 7 2 2 2 2 2 3 2" xfId="43027"/>
    <cellStyle name="Normal 2 7 2 2 2 2 2 3 2 2" xfId="43028"/>
    <cellStyle name="Normal 2 7 2 2 2 2 2 3 3" xfId="43029"/>
    <cellStyle name="Normal 2 7 2 2 2 2 2 4" xfId="43030"/>
    <cellStyle name="Normal 2 7 2 2 2 2 2 4 2" xfId="43031"/>
    <cellStyle name="Normal 2 7 2 2 2 2 2 5" xfId="43032"/>
    <cellStyle name="Normal 2 7 2 2 2 2 3" xfId="43033"/>
    <cellStyle name="Normal 2 7 2 2 2 2 3 2" xfId="43034"/>
    <cellStyle name="Normal 2 7 2 2 2 2 3 2 2" xfId="43035"/>
    <cellStyle name="Normal 2 7 2 2 2 2 3 3" xfId="43036"/>
    <cellStyle name="Normal 2 7 2 2 2 2 4" xfId="43037"/>
    <cellStyle name="Normal 2 7 2 2 2 2 4 2" xfId="43038"/>
    <cellStyle name="Normal 2 7 2 2 2 2 4 2 2" xfId="43039"/>
    <cellStyle name="Normal 2 7 2 2 2 2 4 3" xfId="43040"/>
    <cellStyle name="Normal 2 7 2 2 2 2 5" xfId="43041"/>
    <cellStyle name="Normal 2 7 2 2 2 2 5 2" xfId="43042"/>
    <cellStyle name="Normal 2 7 2 2 2 2 6" xfId="43043"/>
    <cellStyle name="Normal 2 7 2 2 2 3" xfId="43044"/>
    <cellStyle name="Normal 2 7 2 2 2 3 2" xfId="43045"/>
    <cellStyle name="Normal 2 7 2 2 2 3 2 2" xfId="43046"/>
    <cellStyle name="Normal 2 7 2 2 2 3 2 2 2" xfId="43047"/>
    <cellStyle name="Normal 2 7 2 2 2 3 2 3" xfId="43048"/>
    <cellStyle name="Normal 2 7 2 2 2 3 3" xfId="43049"/>
    <cellStyle name="Normal 2 7 2 2 2 3 3 2" xfId="43050"/>
    <cellStyle name="Normal 2 7 2 2 2 3 3 2 2" xfId="43051"/>
    <cellStyle name="Normal 2 7 2 2 2 3 3 3" xfId="43052"/>
    <cellStyle name="Normal 2 7 2 2 2 3 4" xfId="43053"/>
    <cellStyle name="Normal 2 7 2 2 2 3 4 2" xfId="43054"/>
    <cellStyle name="Normal 2 7 2 2 2 3 5" xfId="43055"/>
    <cellStyle name="Normal 2 7 2 2 2 4" xfId="43056"/>
    <cellStyle name="Normal 2 7 2 2 2 4 2" xfId="43057"/>
    <cellStyle name="Normal 2 7 2 2 2 4 2 2" xfId="43058"/>
    <cellStyle name="Normal 2 7 2 2 2 4 3" xfId="43059"/>
    <cellStyle name="Normal 2 7 2 2 2 5" xfId="43060"/>
    <cellStyle name="Normal 2 7 2 2 2 5 2" xfId="43061"/>
    <cellStyle name="Normal 2 7 2 2 2 5 2 2" xfId="43062"/>
    <cellStyle name="Normal 2 7 2 2 2 5 3" xfId="43063"/>
    <cellStyle name="Normal 2 7 2 2 2 6" xfId="43064"/>
    <cellStyle name="Normal 2 7 2 2 2 6 2" xfId="43065"/>
    <cellStyle name="Normal 2 7 2 2 2 7" xfId="43066"/>
    <cellStyle name="Normal 2 7 2 2 3" xfId="43067"/>
    <cellStyle name="Normal 2 7 2 2 3 2" xfId="43068"/>
    <cellStyle name="Normal 2 7 2 2 3 2 2" xfId="43069"/>
    <cellStyle name="Normal 2 7 2 2 3 2 2 2" xfId="43070"/>
    <cellStyle name="Normal 2 7 2 2 3 2 2 2 2" xfId="43071"/>
    <cellStyle name="Normal 2 7 2 2 3 2 2 3" xfId="43072"/>
    <cellStyle name="Normal 2 7 2 2 3 2 3" xfId="43073"/>
    <cellStyle name="Normal 2 7 2 2 3 2 3 2" xfId="43074"/>
    <cellStyle name="Normal 2 7 2 2 3 2 3 2 2" xfId="43075"/>
    <cellStyle name="Normal 2 7 2 2 3 2 3 3" xfId="43076"/>
    <cellStyle name="Normal 2 7 2 2 3 2 4" xfId="43077"/>
    <cellStyle name="Normal 2 7 2 2 3 2 4 2" xfId="43078"/>
    <cellStyle name="Normal 2 7 2 2 3 2 5" xfId="43079"/>
    <cellStyle name="Normal 2 7 2 2 3 3" xfId="43080"/>
    <cellStyle name="Normal 2 7 2 2 3 3 2" xfId="43081"/>
    <cellStyle name="Normal 2 7 2 2 3 3 2 2" xfId="43082"/>
    <cellStyle name="Normal 2 7 2 2 3 3 3" xfId="43083"/>
    <cellStyle name="Normal 2 7 2 2 3 4" xfId="43084"/>
    <cellStyle name="Normal 2 7 2 2 3 4 2" xfId="43085"/>
    <cellStyle name="Normal 2 7 2 2 3 4 2 2" xfId="43086"/>
    <cellStyle name="Normal 2 7 2 2 3 4 3" xfId="43087"/>
    <cellStyle name="Normal 2 7 2 2 3 5" xfId="43088"/>
    <cellStyle name="Normal 2 7 2 2 3 5 2" xfId="43089"/>
    <cellStyle name="Normal 2 7 2 2 3 6" xfId="43090"/>
    <cellStyle name="Normal 2 7 2 2 4" xfId="43091"/>
    <cellStyle name="Normal 2 7 2 2 4 2" xfId="43092"/>
    <cellStyle name="Normal 2 7 2 2 4 2 2" xfId="43093"/>
    <cellStyle name="Normal 2 7 2 2 4 2 2 2" xfId="43094"/>
    <cellStyle name="Normal 2 7 2 2 4 2 3" xfId="43095"/>
    <cellStyle name="Normal 2 7 2 2 4 3" xfId="43096"/>
    <cellStyle name="Normal 2 7 2 2 4 3 2" xfId="43097"/>
    <cellStyle name="Normal 2 7 2 2 4 3 2 2" xfId="43098"/>
    <cellStyle name="Normal 2 7 2 2 4 3 3" xfId="43099"/>
    <cellStyle name="Normal 2 7 2 2 4 4" xfId="43100"/>
    <cellStyle name="Normal 2 7 2 2 4 4 2" xfId="43101"/>
    <cellStyle name="Normal 2 7 2 2 4 5" xfId="43102"/>
    <cellStyle name="Normal 2 7 2 2 5" xfId="43103"/>
    <cellStyle name="Normal 2 7 2 2 5 2" xfId="43104"/>
    <cellStyle name="Normal 2 7 2 2 5 2 2" xfId="43105"/>
    <cellStyle name="Normal 2 7 2 2 5 3" xfId="43106"/>
    <cellStyle name="Normal 2 7 2 2 6" xfId="43107"/>
    <cellStyle name="Normal 2 7 2 2 6 2" xfId="43108"/>
    <cellStyle name="Normal 2 7 2 2 6 2 2" xfId="43109"/>
    <cellStyle name="Normal 2 7 2 2 6 3" xfId="43110"/>
    <cellStyle name="Normal 2 7 2 2 7" xfId="43111"/>
    <cellStyle name="Normal 2 7 2 2 7 2" xfId="43112"/>
    <cellStyle name="Normal 2 7 2 2 8" xfId="43113"/>
    <cellStyle name="Normal 2 7 2 3" xfId="43114"/>
    <cellStyle name="Normal 2 7 2 3 2" xfId="43115"/>
    <cellStyle name="Normal 2 7 2 3 2 2" xfId="43116"/>
    <cellStyle name="Normal 2 7 2 3 2 2 2" xfId="43117"/>
    <cellStyle name="Normal 2 7 2 3 2 2 2 2" xfId="43118"/>
    <cellStyle name="Normal 2 7 2 3 2 2 2 2 2" xfId="43119"/>
    <cellStyle name="Normal 2 7 2 3 2 2 2 2 2 2" xfId="43120"/>
    <cellStyle name="Normal 2 7 2 3 2 2 2 2 3" xfId="43121"/>
    <cellStyle name="Normal 2 7 2 3 2 2 2 3" xfId="43122"/>
    <cellStyle name="Normal 2 7 2 3 2 2 2 3 2" xfId="43123"/>
    <cellStyle name="Normal 2 7 2 3 2 2 2 3 2 2" xfId="43124"/>
    <cellStyle name="Normal 2 7 2 3 2 2 2 3 3" xfId="43125"/>
    <cellStyle name="Normal 2 7 2 3 2 2 2 4" xfId="43126"/>
    <cellStyle name="Normal 2 7 2 3 2 2 2 4 2" xfId="43127"/>
    <cellStyle name="Normal 2 7 2 3 2 2 2 5" xfId="43128"/>
    <cellStyle name="Normal 2 7 2 3 2 2 3" xfId="43129"/>
    <cellStyle name="Normal 2 7 2 3 2 2 3 2" xfId="43130"/>
    <cellStyle name="Normal 2 7 2 3 2 2 3 2 2" xfId="43131"/>
    <cellStyle name="Normal 2 7 2 3 2 2 3 3" xfId="43132"/>
    <cellStyle name="Normal 2 7 2 3 2 2 4" xfId="43133"/>
    <cellStyle name="Normal 2 7 2 3 2 2 4 2" xfId="43134"/>
    <cellStyle name="Normal 2 7 2 3 2 2 4 2 2" xfId="43135"/>
    <cellStyle name="Normal 2 7 2 3 2 2 4 3" xfId="43136"/>
    <cellStyle name="Normal 2 7 2 3 2 2 5" xfId="43137"/>
    <cellStyle name="Normal 2 7 2 3 2 2 5 2" xfId="43138"/>
    <cellStyle name="Normal 2 7 2 3 2 2 6" xfId="43139"/>
    <cellStyle name="Normal 2 7 2 3 2 3" xfId="43140"/>
    <cellStyle name="Normal 2 7 2 3 2 3 2" xfId="43141"/>
    <cellStyle name="Normal 2 7 2 3 2 3 2 2" xfId="43142"/>
    <cellStyle name="Normal 2 7 2 3 2 3 2 2 2" xfId="43143"/>
    <cellStyle name="Normal 2 7 2 3 2 3 2 3" xfId="43144"/>
    <cellStyle name="Normal 2 7 2 3 2 3 3" xfId="43145"/>
    <cellStyle name="Normal 2 7 2 3 2 3 3 2" xfId="43146"/>
    <cellStyle name="Normal 2 7 2 3 2 3 3 2 2" xfId="43147"/>
    <cellStyle name="Normal 2 7 2 3 2 3 3 3" xfId="43148"/>
    <cellStyle name="Normal 2 7 2 3 2 3 4" xfId="43149"/>
    <cellStyle name="Normal 2 7 2 3 2 3 4 2" xfId="43150"/>
    <cellStyle name="Normal 2 7 2 3 2 3 5" xfId="43151"/>
    <cellStyle name="Normal 2 7 2 3 2 4" xfId="43152"/>
    <cellStyle name="Normal 2 7 2 3 2 4 2" xfId="43153"/>
    <cellStyle name="Normal 2 7 2 3 2 4 2 2" xfId="43154"/>
    <cellStyle name="Normal 2 7 2 3 2 4 3" xfId="43155"/>
    <cellStyle name="Normal 2 7 2 3 2 5" xfId="43156"/>
    <cellStyle name="Normal 2 7 2 3 2 5 2" xfId="43157"/>
    <cellStyle name="Normal 2 7 2 3 2 5 2 2" xfId="43158"/>
    <cellStyle name="Normal 2 7 2 3 2 5 3" xfId="43159"/>
    <cellStyle name="Normal 2 7 2 3 2 6" xfId="43160"/>
    <cellStyle name="Normal 2 7 2 3 2 6 2" xfId="43161"/>
    <cellStyle name="Normal 2 7 2 3 2 7" xfId="43162"/>
    <cellStyle name="Normal 2 7 2 3 3" xfId="43163"/>
    <cellStyle name="Normal 2 7 2 3 3 2" xfId="43164"/>
    <cellStyle name="Normal 2 7 2 3 3 2 2" xfId="43165"/>
    <cellStyle name="Normal 2 7 2 3 3 2 2 2" xfId="43166"/>
    <cellStyle name="Normal 2 7 2 3 3 2 2 2 2" xfId="43167"/>
    <cellStyle name="Normal 2 7 2 3 3 2 2 3" xfId="43168"/>
    <cellStyle name="Normal 2 7 2 3 3 2 3" xfId="43169"/>
    <cellStyle name="Normal 2 7 2 3 3 2 3 2" xfId="43170"/>
    <cellStyle name="Normal 2 7 2 3 3 2 3 2 2" xfId="43171"/>
    <cellStyle name="Normal 2 7 2 3 3 2 3 3" xfId="43172"/>
    <cellStyle name="Normal 2 7 2 3 3 2 4" xfId="43173"/>
    <cellStyle name="Normal 2 7 2 3 3 2 4 2" xfId="43174"/>
    <cellStyle name="Normal 2 7 2 3 3 2 5" xfId="43175"/>
    <cellStyle name="Normal 2 7 2 3 3 3" xfId="43176"/>
    <cellStyle name="Normal 2 7 2 3 3 3 2" xfId="43177"/>
    <cellStyle name="Normal 2 7 2 3 3 3 2 2" xfId="43178"/>
    <cellStyle name="Normal 2 7 2 3 3 3 3" xfId="43179"/>
    <cellStyle name="Normal 2 7 2 3 3 4" xfId="43180"/>
    <cellStyle name="Normal 2 7 2 3 3 4 2" xfId="43181"/>
    <cellStyle name="Normal 2 7 2 3 3 4 2 2" xfId="43182"/>
    <cellStyle name="Normal 2 7 2 3 3 4 3" xfId="43183"/>
    <cellStyle name="Normal 2 7 2 3 3 5" xfId="43184"/>
    <cellStyle name="Normal 2 7 2 3 3 5 2" xfId="43185"/>
    <cellStyle name="Normal 2 7 2 3 3 6" xfId="43186"/>
    <cellStyle name="Normal 2 7 2 3 4" xfId="43187"/>
    <cellStyle name="Normal 2 7 2 3 4 2" xfId="43188"/>
    <cellStyle name="Normal 2 7 2 3 4 2 2" xfId="43189"/>
    <cellStyle name="Normal 2 7 2 3 4 2 2 2" xfId="43190"/>
    <cellStyle name="Normal 2 7 2 3 4 2 3" xfId="43191"/>
    <cellStyle name="Normal 2 7 2 3 4 3" xfId="43192"/>
    <cellStyle name="Normal 2 7 2 3 4 3 2" xfId="43193"/>
    <cellStyle name="Normal 2 7 2 3 4 3 2 2" xfId="43194"/>
    <cellStyle name="Normal 2 7 2 3 4 3 3" xfId="43195"/>
    <cellStyle name="Normal 2 7 2 3 4 4" xfId="43196"/>
    <cellStyle name="Normal 2 7 2 3 4 4 2" xfId="43197"/>
    <cellStyle name="Normal 2 7 2 3 4 5" xfId="43198"/>
    <cellStyle name="Normal 2 7 2 3 5" xfId="43199"/>
    <cellStyle name="Normal 2 7 2 3 5 2" xfId="43200"/>
    <cellStyle name="Normal 2 7 2 3 5 2 2" xfId="43201"/>
    <cellStyle name="Normal 2 7 2 3 5 3" xfId="43202"/>
    <cellStyle name="Normal 2 7 2 3 6" xfId="43203"/>
    <cellStyle name="Normal 2 7 2 3 6 2" xfId="43204"/>
    <cellStyle name="Normal 2 7 2 3 6 2 2" xfId="43205"/>
    <cellStyle name="Normal 2 7 2 3 6 3" xfId="43206"/>
    <cellStyle name="Normal 2 7 2 3 7" xfId="43207"/>
    <cellStyle name="Normal 2 7 2 3 7 2" xfId="43208"/>
    <cellStyle name="Normal 2 7 2 3 8" xfId="43209"/>
    <cellStyle name="Normal 2 7 2 4" xfId="43210"/>
    <cellStyle name="Normal 2 7 2 4 2" xfId="43211"/>
    <cellStyle name="Normal 2 7 2 4 2 2" xfId="43212"/>
    <cellStyle name="Normal 2 7 2 4 2 2 2" xfId="43213"/>
    <cellStyle name="Normal 2 7 2 4 2 2 2 2" xfId="43214"/>
    <cellStyle name="Normal 2 7 2 4 2 2 2 2 2" xfId="43215"/>
    <cellStyle name="Normal 2 7 2 4 2 2 2 3" xfId="43216"/>
    <cellStyle name="Normal 2 7 2 4 2 2 3" xfId="43217"/>
    <cellStyle name="Normal 2 7 2 4 2 2 3 2" xfId="43218"/>
    <cellStyle name="Normal 2 7 2 4 2 2 3 2 2" xfId="43219"/>
    <cellStyle name="Normal 2 7 2 4 2 2 3 3" xfId="43220"/>
    <cellStyle name="Normal 2 7 2 4 2 2 4" xfId="43221"/>
    <cellStyle name="Normal 2 7 2 4 2 2 4 2" xfId="43222"/>
    <cellStyle name="Normal 2 7 2 4 2 2 5" xfId="43223"/>
    <cellStyle name="Normal 2 7 2 4 2 3" xfId="43224"/>
    <cellStyle name="Normal 2 7 2 4 2 3 2" xfId="43225"/>
    <cellStyle name="Normal 2 7 2 4 2 3 2 2" xfId="43226"/>
    <cellStyle name="Normal 2 7 2 4 2 3 3" xfId="43227"/>
    <cellStyle name="Normal 2 7 2 4 2 4" xfId="43228"/>
    <cellStyle name="Normal 2 7 2 4 2 4 2" xfId="43229"/>
    <cellStyle name="Normal 2 7 2 4 2 4 2 2" xfId="43230"/>
    <cellStyle name="Normal 2 7 2 4 2 4 3" xfId="43231"/>
    <cellStyle name="Normal 2 7 2 4 2 5" xfId="43232"/>
    <cellStyle name="Normal 2 7 2 4 2 5 2" xfId="43233"/>
    <cellStyle name="Normal 2 7 2 4 2 6" xfId="43234"/>
    <cellStyle name="Normal 2 7 2 4 3" xfId="43235"/>
    <cellStyle name="Normal 2 7 2 4 3 2" xfId="43236"/>
    <cellStyle name="Normal 2 7 2 4 3 2 2" xfId="43237"/>
    <cellStyle name="Normal 2 7 2 4 3 2 2 2" xfId="43238"/>
    <cellStyle name="Normal 2 7 2 4 3 2 3" xfId="43239"/>
    <cellStyle name="Normal 2 7 2 4 3 3" xfId="43240"/>
    <cellStyle name="Normal 2 7 2 4 3 3 2" xfId="43241"/>
    <cellStyle name="Normal 2 7 2 4 3 3 2 2" xfId="43242"/>
    <cellStyle name="Normal 2 7 2 4 3 3 3" xfId="43243"/>
    <cellStyle name="Normal 2 7 2 4 3 4" xfId="43244"/>
    <cellStyle name="Normal 2 7 2 4 3 4 2" xfId="43245"/>
    <cellStyle name="Normal 2 7 2 4 3 5" xfId="43246"/>
    <cellStyle name="Normal 2 7 2 4 4" xfId="43247"/>
    <cellStyle name="Normal 2 7 2 4 4 2" xfId="43248"/>
    <cellStyle name="Normal 2 7 2 4 4 2 2" xfId="43249"/>
    <cellStyle name="Normal 2 7 2 4 4 3" xfId="43250"/>
    <cellStyle name="Normal 2 7 2 4 5" xfId="43251"/>
    <cellStyle name="Normal 2 7 2 4 5 2" xfId="43252"/>
    <cellStyle name="Normal 2 7 2 4 5 2 2" xfId="43253"/>
    <cellStyle name="Normal 2 7 2 4 5 3" xfId="43254"/>
    <cellStyle name="Normal 2 7 2 4 6" xfId="43255"/>
    <cellStyle name="Normal 2 7 2 4 6 2" xfId="43256"/>
    <cellStyle name="Normal 2 7 2 4 7" xfId="43257"/>
    <cellStyle name="Normal 2 7 2 5" xfId="43258"/>
    <cellStyle name="Normal 2 7 2 5 2" xfId="43259"/>
    <cellStyle name="Normal 2 7 2 5 2 2" xfId="43260"/>
    <cellStyle name="Normal 2 7 2 5 2 2 2" xfId="43261"/>
    <cellStyle name="Normal 2 7 2 5 2 2 2 2" xfId="43262"/>
    <cellStyle name="Normal 2 7 2 5 2 2 3" xfId="43263"/>
    <cellStyle name="Normal 2 7 2 5 2 3" xfId="43264"/>
    <cellStyle name="Normal 2 7 2 5 2 3 2" xfId="43265"/>
    <cellStyle name="Normal 2 7 2 5 2 3 2 2" xfId="43266"/>
    <cellStyle name="Normal 2 7 2 5 2 3 3" xfId="43267"/>
    <cellStyle name="Normal 2 7 2 5 2 4" xfId="43268"/>
    <cellStyle name="Normal 2 7 2 5 2 4 2" xfId="43269"/>
    <cellStyle name="Normal 2 7 2 5 2 5" xfId="43270"/>
    <cellStyle name="Normal 2 7 2 5 3" xfId="43271"/>
    <cellStyle name="Normal 2 7 2 5 3 2" xfId="43272"/>
    <cellStyle name="Normal 2 7 2 5 3 2 2" xfId="43273"/>
    <cellStyle name="Normal 2 7 2 5 3 3" xfId="43274"/>
    <cellStyle name="Normal 2 7 2 5 4" xfId="43275"/>
    <cellStyle name="Normal 2 7 2 5 4 2" xfId="43276"/>
    <cellStyle name="Normal 2 7 2 5 4 2 2" xfId="43277"/>
    <cellStyle name="Normal 2 7 2 5 4 3" xfId="43278"/>
    <cellStyle name="Normal 2 7 2 5 5" xfId="43279"/>
    <cellStyle name="Normal 2 7 2 5 5 2" xfId="43280"/>
    <cellStyle name="Normal 2 7 2 5 6" xfId="43281"/>
    <cellStyle name="Normal 2 7 2 6" xfId="43282"/>
    <cellStyle name="Normal 2 7 2 6 2" xfId="43283"/>
    <cellStyle name="Normal 2 7 2 6 2 2" xfId="43284"/>
    <cellStyle name="Normal 2 7 2 6 2 2 2" xfId="43285"/>
    <cellStyle name="Normal 2 7 2 6 2 3" xfId="43286"/>
    <cellStyle name="Normal 2 7 2 6 3" xfId="43287"/>
    <cellStyle name="Normal 2 7 2 6 3 2" xfId="43288"/>
    <cellStyle name="Normal 2 7 2 6 3 2 2" xfId="43289"/>
    <cellStyle name="Normal 2 7 2 6 3 3" xfId="43290"/>
    <cellStyle name="Normal 2 7 2 6 4" xfId="43291"/>
    <cellStyle name="Normal 2 7 2 6 4 2" xfId="43292"/>
    <cellStyle name="Normal 2 7 2 6 5" xfId="43293"/>
    <cellStyle name="Normal 2 7 2 7" xfId="43294"/>
    <cellStyle name="Normal 2 7 2 7 2" xfId="43295"/>
    <cellStyle name="Normal 2 7 2 7 2 2" xfId="43296"/>
    <cellStyle name="Normal 2 7 2 7 3" xfId="43297"/>
    <cellStyle name="Normal 2 7 2 8" xfId="43298"/>
    <cellStyle name="Normal 2 7 2 8 2" xfId="43299"/>
    <cellStyle name="Normal 2 7 2 8 2 2" xfId="43300"/>
    <cellStyle name="Normal 2 7 2 8 3" xfId="43301"/>
    <cellStyle name="Normal 2 7 2 9" xfId="43302"/>
    <cellStyle name="Normal 2 7 2 9 2" xfId="43303"/>
    <cellStyle name="Normal 2 7 3" xfId="43304"/>
    <cellStyle name="Normal 2 7 3 2" xfId="43305"/>
    <cellStyle name="Normal 2 7 3 2 2" xfId="43306"/>
    <cellStyle name="Normal 2 7 3 2 2 2" xfId="43307"/>
    <cellStyle name="Normal 2 7 3 2 2 2 2" xfId="43308"/>
    <cellStyle name="Normal 2 7 3 2 2 2 2 2" xfId="43309"/>
    <cellStyle name="Normal 2 7 3 2 2 2 2 2 2" xfId="43310"/>
    <cellStyle name="Normal 2 7 3 2 2 2 2 3" xfId="43311"/>
    <cellStyle name="Normal 2 7 3 2 2 2 3" xfId="43312"/>
    <cellStyle name="Normal 2 7 3 2 2 2 3 2" xfId="43313"/>
    <cellStyle name="Normal 2 7 3 2 2 2 3 2 2" xfId="43314"/>
    <cellStyle name="Normal 2 7 3 2 2 2 3 3" xfId="43315"/>
    <cellStyle name="Normal 2 7 3 2 2 2 4" xfId="43316"/>
    <cellStyle name="Normal 2 7 3 2 2 2 4 2" xfId="43317"/>
    <cellStyle name="Normal 2 7 3 2 2 2 5" xfId="43318"/>
    <cellStyle name="Normal 2 7 3 2 2 3" xfId="43319"/>
    <cellStyle name="Normal 2 7 3 2 2 3 2" xfId="43320"/>
    <cellStyle name="Normal 2 7 3 2 2 3 2 2" xfId="43321"/>
    <cellStyle name="Normal 2 7 3 2 2 3 3" xfId="43322"/>
    <cellStyle name="Normal 2 7 3 2 2 4" xfId="43323"/>
    <cellStyle name="Normal 2 7 3 2 2 4 2" xfId="43324"/>
    <cellStyle name="Normal 2 7 3 2 2 4 2 2" xfId="43325"/>
    <cellStyle name="Normal 2 7 3 2 2 4 3" xfId="43326"/>
    <cellStyle name="Normal 2 7 3 2 2 5" xfId="43327"/>
    <cellStyle name="Normal 2 7 3 2 2 5 2" xfId="43328"/>
    <cellStyle name="Normal 2 7 3 2 2 6" xfId="43329"/>
    <cellStyle name="Normal 2 7 3 2 3" xfId="43330"/>
    <cellStyle name="Normal 2 7 3 2 3 2" xfId="43331"/>
    <cellStyle name="Normal 2 7 3 2 3 2 2" xfId="43332"/>
    <cellStyle name="Normal 2 7 3 2 3 2 2 2" xfId="43333"/>
    <cellStyle name="Normal 2 7 3 2 3 2 3" xfId="43334"/>
    <cellStyle name="Normal 2 7 3 2 3 3" xfId="43335"/>
    <cellStyle name="Normal 2 7 3 2 3 3 2" xfId="43336"/>
    <cellStyle name="Normal 2 7 3 2 3 3 2 2" xfId="43337"/>
    <cellStyle name="Normal 2 7 3 2 3 3 3" xfId="43338"/>
    <cellStyle name="Normal 2 7 3 2 3 4" xfId="43339"/>
    <cellStyle name="Normal 2 7 3 2 3 4 2" xfId="43340"/>
    <cellStyle name="Normal 2 7 3 2 3 5" xfId="43341"/>
    <cellStyle name="Normal 2 7 3 2 4" xfId="43342"/>
    <cellStyle name="Normal 2 7 3 2 4 2" xfId="43343"/>
    <cellStyle name="Normal 2 7 3 2 4 2 2" xfId="43344"/>
    <cellStyle name="Normal 2 7 3 2 4 3" xfId="43345"/>
    <cellStyle name="Normal 2 7 3 2 5" xfId="43346"/>
    <cellStyle name="Normal 2 7 3 2 5 2" xfId="43347"/>
    <cellStyle name="Normal 2 7 3 2 5 2 2" xfId="43348"/>
    <cellStyle name="Normal 2 7 3 2 5 3" xfId="43349"/>
    <cellStyle name="Normal 2 7 3 2 6" xfId="43350"/>
    <cellStyle name="Normal 2 7 3 2 6 2" xfId="43351"/>
    <cellStyle name="Normal 2 7 3 2 7" xfId="43352"/>
    <cellStyle name="Normal 2 7 3 3" xfId="43353"/>
    <cellStyle name="Normal 2 7 3 3 2" xfId="43354"/>
    <cellStyle name="Normal 2 7 3 3 2 2" xfId="43355"/>
    <cellStyle name="Normal 2 7 3 3 2 2 2" xfId="43356"/>
    <cellStyle name="Normal 2 7 3 3 2 2 2 2" xfId="43357"/>
    <cellStyle name="Normal 2 7 3 3 2 2 3" xfId="43358"/>
    <cellStyle name="Normal 2 7 3 3 2 3" xfId="43359"/>
    <cellStyle name="Normal 2 7 3 3 2 3 2" xfId="43360"/>
    <cellStyle name="Normal 2 7 3 3 2 3 2 2" xfId="43361"/>
    <cellStyle name="Normal 2 7 3 3 2 3 3" xfId="43362"/>
    <cellStyle name="Normal 2 7 3 3 2 4" xfId="43363"/>
    <cellStyle name="Normal 2 7 3 3 2 4 2" xfId="43364"/>
    <cellStyle name="Normal 2 7 3 3 2 5" xfId="43365"/>
    <cellStyle name="Normal 2 7 3 3 3" xfId="43366"/>
    <cellStyle name="Normal 2 7 3 3 3 2" xfId="43367"/>
    <cellStyle name="Normal 2 7 3 3 3 2 2" xfId="43368"/>
    <cellStyle name="Normal 2 7 3 3 3 3" xfId="43369"/>
    <cellStyle name="Normal 2 7 3 3 4" xfId="43370"/>
    <cellStyle name="Normal 2 7 3 3 4 2" xfId="43371"/>
    <cellStyle name="Normal 2 7 3 3 4 2 2" xfId="43372"/>
    <cellStyle name="Normal 2 7 3 3 4 3" xfId="43373"/>
    <cellStyle name="Normal 2 7 3 3 5" xfId="43374"/>
    <cellStyle name="Normal 2 7 3 3 5 2" xfId="43375"/>
    <cellStyle name="Normal 2 7 3 3 6" xfId="43376"/>
    <cellStyle name="Normal 2 7 3 4" xfId="43377"/>
    <cellStyle name="Normal 2 7 3 4 2" xfId="43378"/>
    <cellStyle name="Normal 2 7 3 4 2 2" xfId="43379"/>
    <cellStyle name="Normal 2 7 3 4 2 2 2" xfId="43380"/>
    <cellStyle name="Normal 2 7 3 4 2 3" xfId="43381"/>
    <cellStyle name="Normal 2 7 3 4 3" xfId="43382"/>
    <cellStyle name="Normal 2 7 3 4 3 2" xfId="43383"/>
    <cellStyle name="Normal 2 7 3 4 3 2 2" xfId="43384"/>
    <cellStyle name="Normal 2 7 3 4 3 3" xfId="43385"/>
    <cellStyle name="Normal 2 7 3 4 4" xfId="43386"/>
    <cellStyle name="Normal 2 7 3 4 4 2" xfId="43387"/>
    <cellStyle name="Normal 2 7 3 4 5" xfId="43388"/>
    <cellStyle name="Normal 2 7 3 5" xfId="43389"/>
    <cellStyle name="Normal 2 7 3 5 2" xfId="43390"/>
    <cellStyle name="Normal 2 7 3 5 2 2" xfId="43391"/>
    <cellStyle name="Normal 2 7 3 5 3" xfId="43392"/>
    <cellStyle name="Normal 2 7 3 6" xfId="43393"/>
    <cellStyle name="Normal 2 7 3 6 2" xfId="43394"/>
    <cellStyle name="Normal 2 7 3 6 2 2" xfId="43395"/>
    <cellStyle name="Normal 2 7 3 6 3" xfId="43396"/>
    <cellStyle name="Normal 2 7 3 7" xfId="43397"/>
    <cellStyle name="Normal 2 7 3 7 2" xfId="43398"/>
    <cellStyle name="Normal 2 7 3 8" xfId="43399"/>
    <cellStyle name="Normal 2 7 4" xfId="43400"/>
    <cellStyle name="Normal 2 7 4 2" xfId="43401"/>
    <cellStyle name="Normal 2 7 4 2 2" xfId="43402"/>
    <cellStyle name="Normal 2 7 4 2 2 2" xfId="43403"/>
    <cellStyle name="Normal 2 7 4 2 2 2 2" xfId="43404"/>
    <cellStyle name="Normal 2 7 4 2 2 2 2 2" xfId="43405"/>
    <cellStyle name="Normal 2 7 4 2 2 2 2 2 2" xfId="43406"/>
    <cellStyle name="Normal 2 7 4 2 2 2 2 3" xfId="43407"/>
    <cellStyle name="Normal 2 7 4 2 2 2 3" xfId="43408"/>
    <cellStyle name="Normal 2 7 4 2 2 2 3 2" xfId="43409"/>
    <cellStyle name="Normal 2 7 4 2 2 2 3 2 2" xfId="43410"/>
    <cellStyle name="Normal 2 7 4 2 2 2 3 3" xfId="43411"/>
    <cellStyle name="Normal 2 7 4 2 2 2 4" xfId="43412"/>
    <cellStyle name="Normal 2 7 4 2 2 2 4 2" xfId="43413"/>
    <cellStyle name="Normal 2 7 4 2 2 2 5" xfId="43414"/>
    <cellStyle name="Normal 2 7 4 2 2 3" xfId="43415"/>
    <cellStyle name="Normal 2 7 4 2 2 3 2" xfId="43416"/>
    <cellStyle name="Normal 2 7 4 2 2 3 2 2" xfId="43417"/>
    <cellStyle name="Normal 2 7 4 2 2 3 3" xfId="43418"/>
    <cellStyle name="Normal 2 7 4 2 2 4" xfId="43419"/>
    <cellStyle name="Normal 2 7 4 2 2 4 2" xfId="43420"/>
    <cellStyle name="Normal 2 7 4 2 2 4 2 2" xfId="43421"/>
    <cellStyle name="Normal 2 7 4 2 2 4 3" xfId="43422"/>
    <cellStyle name="Normal 2 7 4 2 2 5" xfId="43423"/>
    <cellStyle name="Normal 2 7 4 2 2 5 2" xfId="43424"/>
    <cellStyle name="Normal 2 7 4 2 2 6" xfId="43425"/>
    <cellStyle name="Normal 2 7 4 2 3" xfId="43426"/>
    <cellStyle name="Normal 2 7 4 2 3 2" xfId="43427"/>
    <cellStyle name="Normal 2 7 4 2 3 2 2" xfId="43428"/>
    <cellStyle name="Normal 2 7 4 2 3 2 2 2" xfId="43429"/>
    <cellStyle name="Normal 2 7 4 2 3 2 3" xfId="43430"/>
    <cellStyle name="Normal 2 7 4 2 3 3" xfId="43431"/>
    <cellStyle name="Normal 2 7 4 2 3 3 2" xfId="43432"/>
    <cellStyle name="Normal 2 7 4 2 3 3 2 2" xfId="43433"/>
    <cellStyle name="Normal 2 7 4 2 3 3 3" xfId="43434"/>
    <cellStyle name="Normal 2 7 4 2 3 4" xfId="43435"/>
    <cellStyle name="Normal 2 7 4 2 3 4 2" xfId="43436"/>
    <cellStyle name="Normal 2 7 4 2 3 5" xfId="43437"/>
    <cellStyle name="Normal 2 7 4 2 4" xfId="43438"/>
    <cellStyle name="Normal 2 7 4 2 4 2" xfId="43439"/>
    <cellStyle name="Normal 2 7 4 2 4 2 2" xfId="43440"/>
    <cellStyle name="Normal 2 7 4 2 4 3" xfId="43441"/>
    <cellStyle name="Normal 2 7 4 2 5" xfId="43442"/>
    <cellStyle name="Normal 2 7 4 2 5 2" xfId="43443"/>
    <cellStyle name="Normal 2 7 4 2 5 2 2" xfId="43444"/>
    <cellStyle name="Normal 2 7 4 2 5 3" xfId="43445"/>
    <cellStyle name="Normal 2 7 4 2 6" xfId="43446"/>
    <cellStyle name="Normal 2 7 4 2 6 2" xfId="43447"/>
    <cellStyle name="Normal 2 7 4 2 7" xfId="43448"/>
    <cellStyle name="Normal 2 7 4 3" xfId="43449"/>
    <cellStyle name="Normal 2 7 4 3 2" xfId="43450"/>
    <cellStyle name="Normal 2 7 4 3 2 2" xfId="43451"/>
    <cellStyle name="Normal 2 7 4 3 2 2 2" xfId="43452"/>
    <cellStyle name="Normal 2 7 4 3 2 2 2 2" xfId="43453"/>
    <cellStyle name="Normal 2 7 4 3 2 2 3" xfId="43454"/>
    <cellStyle name="Normal 2 7 4 3 2 3" xfId="43455"/>
    <cellStyle name="Normal 2 7 4 3 2 3 2" xfId="43456"/>
    <cellStyle name="Normal 2 7 4 3 2 3 2 2" xfId="43457"/>
    <cellStyle name="Normal 2 7 4 3 2 3 3" xfId="43458"/>
    <cellStyle name="Normal 2 7 4 3 2 4" xfId="43459"/>
    <cellStyle name="Normal 2 7 4 3 2 4 2" xfId="43460"/>
    <cellStyle name="Normal 2 7 4 3 2 5" xfId="43461"/>
    <cellStyle name="Normal 2 7 4 3 3" xfId="43462"/>
    <cellStyle name="Normal 2 7 4 3 3 2" xfId="43463"/>
    <cellStyle name="Normal 2 7 4 3 3 2 2" xfId="43464"/>
    <cellStyle name="Normal 2 7 4 3 3 3" xfId="43465"/>
    <cellStyle name="Normal 2 7 4 3 4" xfId="43466"/>
    <cellStyle name="Normal 2 7 4 3 4 2" xfId="43467"/>
    <cellStyle name="Normal 2 7 4 3 4 2 2" xfId="43468"/>
    <cellStyle name="Normal 2 7 4 3 4 3" xfId="43469"/>
    <cellStyle name="Normal 2 7 4 3 5" xfId="43470"/>
    <cellStyle name="Normal 2 7 4 3 5 2" xfId="43471"/>
    <cellStyle name="Normal 2 7 4 3 6" xfId="43472"/>
    <cellStyle name="Normal 2 7 4 4" xfId="43473"/>
    <cellStyle name="Normal 2 7 4 4 2" xfId="43474"/>
    <cellStyle name="Normal 2 7 4 4 2 2" xfId="43475"/>
    <cellStyle name="Normal 2 7 4 4 2 2 2" xfId="43476"/>
    <cellStyle name="Normal 2 7 4 4 2 3" xfId="43477"/>
    <cellStyle name="Normal 2 7 4 4 3" xfId="43478"/>
    <cellStyle name="Normal 2 7 4 4 3 2" xfId="43479"/>
    <cellStyle name="Normal 2 7 4 4 3 2 2" xfId="43480"/>
    <cellStyle name="Normal 2 7 4 4 3 3" xfId="43481"/>
    <cellStyle name="Normal 2 7 4 4 4" xfId="43482"/>
    <cellStyle name="Normal 2 7 4 4 4 2" xfId="43483"/>
    <cellStyle name="Normal 2 7 4 4 5" xfId="43484"/>
    <cellStyle name="Normal 2 7 4 5" xfId="43485"/>
    <cellStyle name="Normal 2 7 4 5 2" xfId="43486"/>
    <cellStyle name="Normal 2 7 4 5 2 2" xfId="43487"/>
    <cellStyle name="Normal 2 7 4 5 3" xfId="43488"/>
    <cellStyle name="Normal 2 7 4 6" xfId="43489"/>
    <cellStyle name="Normal 2 7 4 6 2" xfId="43490"/>
    <cellStyle name="Normal 2 7 4 6 2 2" xfId="43491"/>
    <cellStyle name="Normal 2 7 4 6 3" xfId="43492"/>
    <cellStyle name="Normal 2 7 4 7" xfId="43493"/>
    <cellStyle name="Normal 2 7 4 7 2" xfId="43494"/>
    <cellStyle name="Normal 2 7 4 8" xfId="43495"/>
    <cellStyle name="Normal 2 7 5" xfId="43496"/>
    <cellStyle name="Normal 2 7 5 2" xfId="43497"/>
    <cellStyle name="Normal 2 7 5 2 2" xfId="43498"/>
    <cellStyle name="Normal 2 7 5 2 2 2" xfId="43499"/>
    <cellStyle name="Normal 2 7 5 2 2 2 2" xfId="43500"/>
    <cellStyle name="Normal 2 7 5 2 2 2 2 2" xfId="43501"/>
    <cellStyle name="Normal 2 7 5 2 2 2 3" xfId="43502"/>
    <cellStyle name="Normal 2 7 5 2 2 3" xfId="43503"/>
    <cellStyle name="Normal 2 7 5 2 2 3 2" xfId="43504"/>
    <cellStyle name="Normal 2 7 5 2 2 3 2 2" xfId="43505"/>
    <cellStyle name="Normal 2 7 5 2 2 3 3" xfId="43506"/>
    <cellStyle name="Normal 2 7 5 2 2 4" xfId="43507"/>
    <cellStyle name="Normal 2 7 5 2 2 4 2" xfId="43508"/>
    <cellStyle name="Normal 2 7 5 2 2 5" xfId="43509"/>
    <cellStyle name="Normal 2 7 5 2 3" xfId="43510"/>
    <cellStyle name="Normal 2 7 5 2 3 2" xfId="43511"/>
    <cellStyle name="Normal 2 7 5 2 3 2 2" xfId="43512"/>
    <cellStyle name="Normal 2 7 5 2 3 3" xfId="43513"/>
    <cellStyle name="Normal 2 7 5 2 4" xfId="43514"/>
    <cellStyle name="Normal 2 7 5 2 4 2" xfId="43515"/>
    <cellStyle name="Normal 2 7 5 2 4 2 2" xfId="43516"/>
    <cellStyle name="Normal 2 7 5 2 4 3" xfId="43517"/>
    <cellStyle name="Normal 2 7 5 2 5" xfId="43518"/>
    <cellStyle name="Normal 2 7 5 2 5 2" xfId="43519"/>
    <cellStyle name="Normal 2 7 5 2 6" xfId="43520"/>
    <cellStyle name="Normal 2 7 5 3" xfId="43521"/>
    <cellStyle name="Normal 2 7 5 3 2" xfId="43522"/>
    <cellStyle name="Normal 2 7 5 3 2 2" xfId="43523"/>
    <cellStyle name="Normal 2 7 5 3 2 2 2" xfId="43524"/>
    <cellStyle name="Normal 2 7 5 3 2 3" xfId="43525"/>
    <cellStyle name="Normal 2 7 5 3 3" xfId="43526"/>
    <cellStyle name="Normal 2 7 5 3 3 2" xfId="43527"/>
    <cellStyle name="Normal 2 7 5 3 3 2 2" xfId="43528"/>
    <cellStyle name="Normal 2 7 5 3 3 3" xfId="43529"/>
    <cellStyle name="Normal 2 7 5 3 4" xfId="43530"/>
    <cellStyle name="Normal 2 7 5 3 4 2" xfId="43531"/>
    <cellStyle name="Normal 2 7 5 3 5" xfId="43532"/>
    <cellStyle name="Normal 2 7 5 4" xfId="43533"/>
    <cellStyle name="Normal 2 7 5 4 2" xfId="43534"/>
    <cellStyle name="Normal 2 7 5 4 2 2" xfId="43535"/>
    <cellStyle name="Normal 2 7 5 4 3" xfId="43536"/>
    <cellStyle name="Normal 2 7 5 5" xfId="43537"/>
    <cellStyle name="Normal 2 7 5 5 2" xfId="43538"/>
    <cellStyle name="Normal 2 7 5 5 2 2" xfId="43539"/>
    <cellStyle name="Normal 2 7 5 5 3" xfId="43540"/>
    <cellStyle name="Normal 2 7 5 6" xfId="43541"/>
    <cellStyle name="Normal 2 7 5 6 2" xfId="43542"/>
    <cellStyle name="Normal 2 7 5 7" xfId="43543"/>
    <cellStyle name="Normal 2 7 6" xfId="43544"/>
    <cellStyle name="Normal 2 7 6 2" xfId="43545"/>
    <cellStyle name="Normal 2 7 6 2 2" xfId="43546"/>
    <cellStyle name="Normal 2 7 6 2 2 2" xfId="43547"/>
    <cellStyle name="Normal 2 7 6 2 2 2 2" xfId="43548"/>
    <cellStyle name="Normal 2 7 6 2 2 3" xfId="43549"/>
    <cellStyle name="Normal 2 7 6 2 3" xfId="43550"/>
    <cellStyle name="Normal 2 7 6 2 3 2" xfId="43551"/>
    <cellStyle name="Normal 2 7 6 2 3 2 2" xfId="43552"/>
    <cellStyle name="Normal 2 7 6 2 3 3" xfId="43553"/>
    <cellStyle name="Normal 2 7 6 2 4" xfId="43554"/>
    <cellStyle name="Normal 2 7 6 2 4 2" xfId="43555"/>
    <cellStyle name="Normal 2 7 6 2 5" xfId="43556"/>
    <cellStyle name="Normal 2 7 6 3" xfId="43557"/>
    <cellStyle name="Normal 2 7 6 3 2" xfId="43558"/>
    <cellStyle name="Normal 2 7 6 3 2 2" xfId="43559"/>
    <cellStyle name="Normal 2 7 6 3 3" xfId="43560"/>
    <cellStyle name="Normal 2 7 6 4" xfId="43561"/>
    <cellStyle name="Normal 2 7 6 4 2" xfId="43562"/>
    <cellStyle name="Normal 2 7 6 4 2 2" xfId="43563"/>
    <cellStyle name="Normal 2 7 6 4 3" xfId="43564"/>
    <cellStyle name="Normal 2 7 6 5" xfId="43565"/>
    <cellStyle name="Normal 2 7 6 5 2" xfId="43566"/>
    <cellStyle name="Normal 2 7 6 6" xfId="43567"/>
    <cellStyle name="Normal 2 7 7" xfId="43568"/>
    <cellStyle name="Normal 2 7 7 2" xfId="43569"/>
    <cellStyle name="Normal 2 7 7 2 2" xfId="43570"/>
    <cellStyle name="Normal 2 7 7 2 2 2" xfId="43571"/>
    <cellStyle name="Normal 2 7 7 2 3" xfId="43572"/>
    <cellStyle name="Normal 2 7 7 3" xfId="43573"/>
    <cellStyle name="Normal 2 7 7 3 2" xfId="43574"/>
    <cellStyle name="Normal 2 7 7 3 2 2" xfId="43575"/>
    <cellStyle name="Normal 2 7 7 3 3" xfId="43576"/>
    <cellStyle name="Normal 2 7 7 4" xfId="43577"/>
    <cellStyle name="Normal 2 7 7 4 2" xfId="43578"/>
    <cellStyle name="Normal 2 7 7 5" xfId="43579"/>
    <cellStyle name="Normal 2 7 8" xfId="43580"/>
    <cellStyle name="Normal 2 7 8 2" xfId="43581"/>
    <cellStyle name="Normal 2 7 8 2 2" xfId="43582"/>
    <cellStyle name="Normal 2 7 8 3" xfId="43583"/>
    <cellStyle name="Normal 2 7 9" xfId="43584"/>
    <cellStyle name="Normal 2 7 9 2" xfId="43585"/>
    <cellStyle name="Normal 2 7 9 2 2" xfId="43586"/>
    <cellStyle name="Normal 2 7 9 3" xfId="43587"/>
    <cellStyle name="Normal 2 8" xfId="43588"/>
    <cellStyle name="Normal 2 8 10" xfId="43589"/>
    <cellStyle name="Normal 2 8 10 2" xfId="43590"/>
    <cellStyle name="Normal 2 8 11" xfId="43591"/>
    <cellStyle name="Normal 2 8 2" xfId="43592"/>
    <cellStyle name="Normal 2 8 2 10" xfId="43593"/>
    <cellStyle name="Normal 2 8 2 2" xfId="43594"/>
    <cellStyle name="Normal 2 8 2 2 2" xfId="43595"/>
    <cellStyle name="Normal 2 8 2 2 2 2" xfId="43596"/>
    <cellStyle name="Normal 2 8 2 2 2 2 2" xfId="43597"/>
    <cellStyle name="Normal 2 8 2 2 2 2 2 2" xfId="43598"/>
    <cellStyle name="Normal 2 8 2 2 2 2 2 2 2" xfId="43599"/>
    <cellStyle name="Normal 2 8 2 2 2 2 2 2 2 2" xfId="43600"/>
    <cellStyle name="Normal 2 8 2 2 2 2 2 2 3" xfId="43601"/>
    <cellStyle name="Normal 2 8 2 2 2 2 2 3" xfId="43602"/>
    <cellStyle name="Normal 2 8 2 2 2 2 2 3 2" xfId="43603"/>
    <cellStyle name="Normal 2 8 2 2 2 2 2 3 2 2" xfId="43604"/>
    <cellStyle name="Normal 2 8 2 2 2 2 2 3 3" xfId="43605"/>
    <cellStyle name="Normal 2 8 2 2 2 2 2 4" xfId="43606"/>
    <cellStyle name="Normal 2 8 2 2 2 2 2 4 2" xfId="43607"/>
    <cellStyle name="Normal 2 8 2 2 2 2 2 5" xfId="43608"/>
    <cellStyle name="Normal 2 8 2 2 2 2 3" xfId="43609"/>
    <cellStyle name="Normal 2 8 2 2 2 2 3 2" xfId="43610"/>
    <cellStyle name="Normal 2 8 2 2 2 2 3 2 2" xfId="43611"/>
    <cellStyle name="Normal 2 8 2 2 2 2 3 3" xfId="43612"/>
    <cellStyle name="Normal 2 8 2 2 2 2 4" xfId="43613"/>
    <cellStyle name="Normal 2 8 2 2 2 2 4 2" xfId="43614"/>
    <cellStyle name="Normal 2 8 2 2 2 2 4 2 2" xfId="43615"/>
    <cellStyle name="Normal 2 8 2 2 2 2 4 3" xfId="43616"/>
    <cellStyle name="Normal 2 8 2 2 2 2 5" xfId="43617"/>
    <cellStyle name="Normal 2 8 2 2 2 2 5 2" xfId="43618"/>
    <cellStyle name="Normal 2 8 2 2 2 2 6" xfId="43619"/>
    <cellStyle name="Normal 2 8 2 2 2 3" xfId="43620"/>
    <cellStyle name="Normal 2 8 2 2 2 3 2" xfId="43621"/>
    <cellStyle name="Normal 2 8 2 2 2 3 2 2" xfId="43622"/>
    <cellStyle name="Normal 2 8 2 2 2 3 2 2 2" xfId="43623"/>
    <cellStyle name="Normal 2 8 2 2 2 3 2 3" xfId="43624"/>
    <cellStyle name="Normal 2 8 2 2 2 3 3" xfId="43625"/>
    <cellStyle name="Normal 2 8 2 2 2 3 3 2" xfId="43626"/>
    <cellStyle name="Normal 2 8 2 2 2 3 3 2 2" xfId="43627"/>
    <cellStyle name="Normal 2 8 2 2 2 3 3 3" xfId="43628"/>
    <cellStyle name="Normal 2 8 2 2 2 3 4" xfId="43629"/>
    <cellStyle name="Normal 2 8 2 2 2 3 4 2" xfId="43630"/>
    <cellStyle name="Normal 2 8 2 2 2 3 5" xfId="43631"/>
    <cellStyle name="Normal 2 8 2 2 2 4" xfId="43632"/>
    <cellStyle name="Normal 2 8 2 2 2 4 2" xfId="43633"/>
    <cellStyle name="Normal 2 8 2 2 2 4 2 2" xfId="43634"/>
    <cellStyle name="Normal 2 8 2 2 2 4 3" xfId="43635"/>
    <cellStyle name="Normal 2 8 2 2 2 5" xfId="43636"/>
    <cellStyle name="Normal 2 8 2 2 2 5 2" xfId="43637"/>
    <cellStyle name="Normal 2 8 2 2 2 5 2 2" xfId="43638"/>
    <cellStyle name="Normal 2 8 2 2 2 5 3" xfId="43639"/>
    <cellStyle name="Normal 2 8 2 2 2 6" xfId="43640"/>
    <cellStyle name="Normal 2 8 2 2 2 6 2" xfId="43641"/>
    <cellStyle name="Normal 2 8 2 2 2 7" xfId="43642"/>
    <cellStyle name="Normal 2 8 2 2 3" xfId="43643"/>
    <cellStyle name="Normal 2 8 2 2 3 2" xfId="43644"/>
    <cellStyle name="Normal 2 8 2 2 3 2 2" xfId="43645"/>
    <cellStyle name="Normal 2 8 2 2 3 2 2 2" xfId="43646"/>
    <cellStyle name="Normal 2 8 2 2 3 2 2 2 2" xfId="43647"/>
    <cellStyle name="Normal 2 8 2 2 3 2 2 3" xfId="43648"/>
    <cellStyle name="Normal 2 8 2 2 3 2 3" xfId="43649"/>
    <cellStyle name="Normal 2 8 2 2 3 2 3 2" xfId="43650"/>
    <cellStyle name="Normal 2 8 2 2 3 2 3 2 2" xfId="43651"/>
    <cellStyle name="Normal 2 8 2 2 3 2 3 3" xfId="43652"/>
    <cellStyle name="Normal 2 8 2 2 3 2 4" xfId="43653"/>
    <cellStyle name="Normal 2 8 2 2 3 2 4 2" xfId="43654"/>
    <cellStyle name="Normal 2 8 2 2 3 2 5" xfId="43655"/>
    <cellStyle name="Normal 2 8 2 2 3 3" xfId="43656"/>
    <cellStyle name="Normal 2 8 2 2 3 3 2" xfId="43657"/>
    <cellStyle name="Normal 2 8 2 2 3 3 2 2" xfId="43658"/>
    <cellStyle name="Normal 2 8 2 2 3 3 3" xfId="43659"/>
    <cellStyle name="Normal 2 8 2 2 3 4" xfId="43660"/>
    <cellStyle name="Normal 2 8 2 2 3 4 2" xfId="43661"/>
    <cellStyle name="Normal 2 8 2 2 3 4 2 2" xfId="43662"/>
    <cellStyle name="Normal 2 8 2 2 3 4 3" xfId="43663"/>
    <cellStyle name="Normal 2 8 2 2 3 5" xfId="43664"/>
    <cellStyle name="Normal 2 8 2 2 3 5 2" xfId="43665"/>
    <cellStyle name="Normal 2 8 2 2 3 6" xfId="43666"/>
    <cellStyle name="Normal 2 8 2 2 4" xfId="43667"/>
    <cellStyle name="Normal 2 8 2 2 4 2" xfId="43668"/>
    <cellStyle name="Normal 2 8 2 2 4 2 2" xfId="43669"/>
    <cellStyle name="Normal 2 8 2 2 4 2 2 2" xfId="43670"/>
    <cellStyle name="Normal 2 8 2 2 4 2 3" xfId="43671"/>
    <cellStyle name="Normal 2 8 2 2 4 3" xfId="43672"/>
    <cellStyle name="Normal 2 8 2 2 4 3 2" xfId="43673"/>
    <cellStyle name="Normal 2 8 2 2 4 3 2 2" xfId="43674"/>
    <cellStyle name="Normal 2 8 2 2 4 3 3" xfId="43675"/>
    <cellStyle name="Normal 2 8 2 2 4 4" xfId="43676"/>
    <cellStyle name="Normal 2 8 2 2 4 4 2" xfId="43677"/>
    <cellStyle name="Normal 2 8 2 2 4 5" xfId="43678"/>
    <cellStyle name="Normal 2 8 2 2 5" xfId="43679"/>
    <cellStyle name="Normal 2 8 2 2 5 2" xfId="43680"/>
    <cellStyle name="Normal 2 8 2 2 5 2 2" xfId="43681"/>
    <cellStyle name="Normal 2 8 2 2 5 3" xfId="43682"/>
    <cellStyle name="Normal 2 8 2 2 6" xfId="43683"/>
    <cellStyle name="Normal 2 8 2 2 6 2" xfId="43684"/>
    <cellStyle name="Normal 2 8 2 2 6 2 2" xfId="43685"/>
    <cellStyle name="Normal 2 8 2 2 6 3" xfId="43686"/>
    <cellStyle name="Normal 2 8 2 2 7" xfId="43687"/>
    <cellStyle name="Normal 2 8 2 2 7 2" xfId="43688"/>
    <cellStyle name="Normal 2 8 2 2 8" xfId="43689"/>
    <cellStyle name="Normal 2 8 2 3" xfId="43690"/>
    <cellStyle name="Normal 2 8 2 3 2" xfId="43691"/>
    <cellStyle name="Normal 2 8 2 3 2 2" xfId="43692"/>
    <cellStyle name="Normal 2 8 2 3 2 2 2" xfId="43693"/>
    <cellStyle name="Normal 2 8 2 3 2 2 2 2" xfId="43694"/>
    <cellStyle name="Normal 2 8 2 3 2 2 2 2 2" xfId="43695"/>
    <cellStyle name="Normal 2 8 2 3 2 2 2 2 2 2" xfId="43696"/>
    <cellStyle name="Normal 2 8 2 3 2 2 2 2 3" xfId="43697"/>
    <cellStyle name="Normal 2 8 2 3 2 2 2 3" xfId="43698"/>
    <cellStyle name="Normal 2 8 2 3 2 2 2 3 2" xfId="43699"/>
    <cellStyle name="Normal 2 8 2 3 2 2 2 3 2 2" xfId="43700"/>
    <cellStyle name="Normal 2 8 2 3 2 2 2 3 3" xfId="43701"/>
    <cellStyle name="Normal 2 8 2 3 2 2 2 4" xfId="43702"/>
    <cellStyle name="Normal 2 8 2 3 2 2 2 4 2" xfId="43703"/>
    <cellStyle name="Normal 2 8 2 3 2 2 2 5" xfId="43704"/>
    <cellStyle name="Normal 2 8 2 3 2 2 3" xfId="43705"/>
    <cellStyle name="Normal 2 8 2 3 2 2 3 2" xfId="43706"/>
    <cellStyle name="Normal 2 8 2 3 2 2 3 2 2" xfId="43707"/>
    <cellStyle name="Normal 2 8 2 3 2 2 3 3" xfId="43708"/>
    <cellStyle name="Normal 2 8 2 3 2 2 4" xfId="43709"/>
    <cellStyle name="Normal 2 8 2 3 2 2 4 2" xfId="43710"/>
    <cellStyle name="Normal 2 8 2 3 2 2 4 2 2" xfId="43711"/>
    <cellStyle name="Normal 2 8 2 3 2 2 4 3" xfId="43712"/>
    <cellStyle name="Normal 2 8 2 3 2 2 5" xfId="43713"/>
    <cellStyle name="Normal 2 8 2 3 2 2 5 2" xfId="43714"/>
    <cellStyle name="Normal 2 8 2 3 2 2 6" xfId="43715"/>
    <cellStyle name="Normal 2 8 2 3 2 3" xfId="43716"/>
    <cellStyle name="Normal 2 8 2 3 2 3 2" xfId="43717"/>
    <cellStyle name="Normal 2 8 2 3 2 3 2 2" xfId="43718"/>
    <cellStyle name="Normal 2 8 2 3 2 3 2 2 2" xfId="43719"/>
    <cellStyle name="Normal 2 8 2 3 2 3 2 3" xfId="43720"/>
    <cellStyle name="Normal 2 8 2 3 2 3 3" xfId="43721"/>
    <cellStyle name="Normal 2 8 2 3 2 3 3 2" xfId="43722"/>
    <cellStyle name="Normal 2 8 2 3 2 3 3 2 2" xfId="43723"/>
    <cellStyle name="Normal 2 8 2 3 2 3 3 3" xfId="43724"/>
    <cellStyle name="Normal 2 8 2 3 2 3 4" xfId="43725"/>
    <cellStyle name="Normal 2 8 2 3 2 3 4 2" xfId="43726"/>
    <cellStyle name="Normal 2 8 2 3 2 3 5" xfId="43727"/>
    <cellStyle name="Normal 2 8 2 3 2 4" xfId="43728"/>
    <cellStyle name="Normal 2 8 2 3 2 4 2" xfId="43729"/>
    <cellStyle name="Normal 2 8 2 3 2 4 2 2" xfId="43730"/>
    <cellStyle name="Normal 2 8 2 3 2 4 3" xfId="43731"/>
    <cellStyle name="Normal 2 8 2 3 2 5" xfId="43732"/>
    <cellStyle name="Normal 2 8 2 3 2 5 2" xfId="43733"/>
    <cellStyle name="Normal 2 8 2 3 2 5 2 2" xfId="43734"/>
    <cellStyle name="Normal 2 8 2 3 2 5 3" xfId="43735"/>
    <cellStyle name="Normal 2 8 2 3 2 6" xfId="43736"/>
    <cellStyle name="Normal 2 8 2 3 2 6 2" xfId="43737"/>
    <cellStyle name="Normal 2 8 2 3 2 7" xfId="43738"/>
    <cellStyle name="Normal 2 8 2 3 3" xfId="43739"/>
    <cellStyle name="Normal 2 8 2 3 3 2" xfId="43740"/>
    <cellStyle name="Normal 2 8 2 3 3 2 2" xfId="43741"/>
    <cellStyle name="Normal 2 8 2 3 3 2 2 2" xfId="43742"/>
    <cellStyle name="Normal 2 8 2 3 3 2 2 2 2" xfId="43743"/>
    <cellStyle name="Normal 2 8 2 3 3 2 2 3" xfId="43744"/>
    <cellStyle name="Normal 2 8 2 3 3 2 3" xfId="43745"/>
    <cellStyle name="Normal 2 8 2 3 3 2 3 2" xfId="43746"/>
    <cellStyle name="Normal 2 8 2 3 3 2 3 2 2" xfId="43747"/>
    <cellStyle name="Normal 2 8 2 3 3 2 3 3" xfId="43748"/>
    <cellStyle name="Normal 2 8 2 3 3 2 4" xfId="43749"/>
    <cellStyle name="Normal 2 8 2 3 3 2 4 2" xfId="43750"/>
    <cellStyle name="Normal 2 8 2 3 3 2 5" xfId="43751"/>
    <cellStyle name="Normal 2 8 2 3 3 3" xfId="43752"/>
    <cellStyle name="Normal 2 8 2 3 3 3 2" xfId="43753"/>
    <cellStyle name="Normal 2 8 2 3 3 3 2 2" xfId="43754"/>
    <cellStyle name="Normal 2 8 2 3 3 3 3" xfId="43755"/>
    <cellStyle name="Normal 2 8 2 3 3 4" xfId="43756"/>
    <cellStyle name="Normal 2 8 2 3 3 4 2" xfId="43757"/>
    <cellStyle name="Normal 2 8 2 3 3 4 2 2" xfId="43758"/>
    <cellStyle name="Normal 2 8 2 3 3 4 3" xfId="43759"/>
    <cellStyle name="Normal 2 8 2 3 3 5" xfId="43760"/>
    <cellStyle name="Normal 2 8 2 3 3 5 2" xfId="43761"/>
    <cellStyle name="Normal 2 8 2 3 3 6" xfId="43762"/>
    <cellStyle name="Normal 2 8 2 3 4" xfId="43763"/>
    <cellStyle name="Normal 2 8 2 3 4 2" xfId="43764"/>
    <cellStyle name="Normal 2 8 2 3 4 2 2" xfId="43765"/>
    <cellStyle name="Normal 2 8 2 3 4 2 2 2" xfId="43766"/>
    <cellStyle name="Normal 2 8 2 3 4 2 3" xfId="43767"/>
    <cellStyle name="Normal 2 8 2 3 4 3" xfId="43768"/>
    <cellStyle name="Normal 2 8 2 3 4 3 2" xfId="43769"/>
    <cellStyle name="Normal 2 8 2 3 4 3 2 2" xfId="43770"/>
    <cellStyle name="Normal 2 8 2 3 4 3 3" xfId="43771"/>
    <cellStyle name="Normal 2 8 2 3 4 4" xfId="43772"/>
    <cellStyle name="Normal 2 8 2 3 4 4 2" xfId="43773"/>
    <cellStyle name="Normal 2 8 2 3 4 5" xfId="43774"/>
    <cellStyle name="Normal 2 8 2 3 5" xfId="43775"/>
    <cellStyle name="Normal 2 8 2 3 5 2" xfId="43776"/>
    <cellStyle name="Normal 2 8 2 3 5 2 2" xfId="43777"/>
    <cellStyle name="Normal 2 8 2 3 5 3" xfId="43778"/>
    <cellStyle name="Normal 2 8 2 3 6" xfId="43779"/>
    <cellStyle name="Normal 2 8 2 3 6 2" xfId="43780"/>
    <cellStyle name="Normal 2 8 2 3 6 2 2" xfId="43781"/>
    <cellStyle name="Normal 2 8 2 3 6 3" xfId="43782"/>
    <cellStyle name="Normal 2 8 2 3 7" xfId="43783"/>
    <cellStyle name="Normal 2 8 2 3 7 2" xfId="43784"/>
    <cellStyle name="Normal 2 8 2 3 8" xfId="43785"/>
    <cellStyle name="Normal 2 8 2 4" xfId="43786"/>
    <cellStyle name="Normal 2 8 2 4 2" xfId="43787"/>
    <cellStyle name="Normal 2 8 2 4 2 2" xfId="43788"/>
    <cellStyle name="Normal 2 8 2 4 2 2 2" xfId="43789"/>
    <cellStyle name="Normal 2 8 2 4 2 2 2 2" xfId="43790"/>
    <cellStyle name="Normal 2 8 2 4 2 2 2 2 2" xfId="43791"/>
    <cellStyle name="Normal 2 8 2 4 2 2 2 3" xfId="43792"/>
    <cellStyle name="Normal 2 8 2 4 2 2 3" xfId="43793"/>
    <cellStyle name="Normal 2 8 2 4 2 2 3 2" xfId="43794"/>
    <cellStyle name="Normal 2 8 2 4 2 2 3 2 2" xfId="43795"/>
    <cellStyle name="Normal 2 8 2 4 2 2 3 3" xfId="43796"/>
    <cellStyle name="Normal 2 8 2 4 2 2 4" xfId="43797"/>
    <cellStyle name="Normal 2 8 2 4 2 2 4 2" xfId="43798"/>
    <cellStyle name="Normal 2 8 2 4 2 2 5" xfId="43799"/>
    <cellStyle name="Normal 2 8 2 4 2 3" xfId="43800"/>
    <cellStyle name="Normal 2 8 2 4 2 3 2" xfId="43801"/>
    <cellStyle name="Normal 2 8 2 4 2 3 2 2" xfId="43802"/>
    <cellStyle name="Normal 2 8 2 4 2 3 3" xfId="43803"/>
    <cellStyle name="Normal 2 8 2 4 2 4" xfId="43804"/>
    <cellStyle name="Normal 2 8 2 4 2 4 2" xfId="43805"/>
    <cellStyle name="Normal 2 8 2 4 2 4 2 2" xfId="43806"/>
    <cellStyle name="Normal 2 8 2 4 2 4 3" xfId="43807"/>
    <cellStyle name="Normal 2 8 2 4 2 5" xfId="43808"/>
    <cellStyle name="Normal 2 8 2 4 2 5 2" xfId="43809"/>
    <cellStyle name="Normal 2 8 2 4 2 6" xfId="43810"/>
    <cellStyle name="Normal 2 8 2 4 3" xfId="43811"/>
    <cellStyle name="Normal 2 8 2 4 3 2" xfId="43812"/>
    <cellStyle name="Normal 2 8 2 4 3 2 2" xfId="43813"/>
    <cellStyle name="Normal 2 8 2 4 3 2 2 2" xfId="43814"/>
    <cellStyle name="Normal 2 8 2 4 3 2 3" xfId="43815"/>
    <cellStyle name="Normal 2 8 2 4 3 3" xfId="43816"/>
    <cellStyle name="Normal 2 8 2 4 3 3 2" xfId="43817"/>
    <cellStyle name="Normal 2 8 2 4 3 3 2 2" xfId="43818"/>
    <cellStyle name="Normal 2 8 2 4 3 3 3" xfId="43819"/>
    <cellStyle name="Normal 2 8 2 4 3 4" xfId="43820"/>
    <cellStyle name="Normal 2 8 2 4 3 4 2" xfId="43821"/>
    <cellStyle name="Normal 2 8 2 4 3 5" xfId="43822"/>
    <cellStyle name="Normal 2 8 2 4 4" xfId="43823"/>
    <cellStyle name="Normal 2 8 2 4 4 2" xfId="43824"/>
    <cellStyle name="Normal 2 8 2 4 4 2 2" xfId="43825"/>
    <cellStyle name="Normal 2 8 2 4 4 3" xfId="43826"/>
    <cellStyle name="Normal 2 8 2 4 5" xfId="43827"/>
    <cellStyle name="Normal 2 8 2 4 5 2" xfId="43828"/>
    <cellStyle name="Normal 2 8 2 4 5 2 2" xfId="43829"/>
    <cellStyle name="Normal 2 8 2 4 5 3" xfId="43830"/>
    <cellStyle name="Normal 2 8 2 4 6" xfId="43831"/>
    <cellStyle name="Normal 2 8 2 4 6 2" xfId="43832"/>
    <cellStyle name="Normal 2 8 2 4 7" xfId="43833"/>
    <cellStyle name="Normal 2 8 2 5" xfId="43834"/>
    <cellStyle name="Normal 2 8 2 5 2" xfId="43835"/>
    <cellStyle name="Normal 2 8 2 5 2 2" xfId="43836"/>
    <cellStyle name="Normal 2 8 2 5 2 2 2" xfId="43837"/>
    <cellStyle name="Normal 2 8 2 5 2 2 2 2" xfId="43838"/>
    <cellStyle name="Normal 2 8 2 5 2 2 3" xfId="43839"/>
    <cellStyle name="Normal 2 8 2 5 2 3" xfId="43840"/>
    <cellStyle name="Normal 2 8 2 5 2 3 2" xfId="43841"/>
    <cellStyle name="Normal 2 8 2 5 2 3 2 2" xfId="43842"/>
    <cellStyle name="Normal 2 8 2 5 2 3 3" xfId="43843"/>
    <cellStyle name="Normal 2 8 2 5 2 4" xfId="43844"/>
    <cellStyle name="Normal 2 8 2 5 2 4 2" xfId="43845"/>
    <cellStyle name="Normal 2 8 2 5 2 5" xfId="43846"/>
    <cellStyle name="Normal 2 8 2 5 3" xfId="43847"/>
    <cellStyle name="Normal 2 8 2 5 3 2" xfId="43848"/>
    <cellStyle name="Normal 2 8 2 5 3 2 2" xfId="43849"/>
    <cellStyle name="Normal 2 8 2 5 3 3" xfId="43850"/>
    <cellStyle name="Normal 2 8 2 5 4" xfId="43851"/>
    <cellStyle name="Normal 2 8 2 5 4 2" xfId="43852"/>
    <cellStyle name="Normal 2 8 2 5 4 2 2" xfId="43853"/>
    <cellStyle name="Normal 2 8 2 5 4 3" xfId="43854"/>
    <cellStyle name="Normal 2 8 2 5 5" xfId="43855"/>
    <cellStyle name="Normal 2 8 2 5 5 2" xfId="43856"/>
    <cellStyle name="Normal 2 8 2 5 6" xfId="43857"/>
    <cellStyle name="Normal 2 8 2 6" xfId="43858"/>
    <cellStyle name="Normal 2 8 2 6 2" xfId="43859"/>
    <cellStyle name="Normal 2 8 2 6 2 2" xfId="43860"/>
    <cellStyle name="Normal 2 8 2 6 2 2 2" xfId="43861"/>
    <cellStyle name="Normal 2 8 2 6 2 3" xfId="43862"/>
    <cellStyle name="Normal 2 8 2 6 3" xfId="43863"/>
    <cellStyle name="Normal 2 8 2 6 3 2" xfId="43864"/>
    <cellStyle name="Normal 2 8 2 6 3 2 2" xfId="43865"/>
    <cellStyle name="Normal 2 8 2 6 3 3" xfId="43866"/>
    <cellStyle name="Normal 2 8 2 6 4" xfId="43867"/>
    <cellStyle name="Normal 2 8 2 6 4 2" xfId="43868"/>
    <cellStyle name="Normal 2 8 2 6 5" xfId="43869"/>
    <cellStyle name="Normal 2 8 2 7" xfId="43870"/>
    <cellStyle name="Normal 2 8 2 7 2" xfId="43871"/>
    <cellStyle name="Normal 2 8 2 7 2 2" xfId="43872"/>
    <cellStyle name="Normal 2 8 2 7 3" xfId="43873"/>
    <cellStyle name="Normal 2 8 2 8" xfId="43874"/>
    <cellStyle name="Normal 2 8 2 8 2" xfId="43875"/>
    <cellStyle name="Normal 2 8 2 8 2 2" xfId="43876"/>
    <cellStyle name="Normal 2 8 2 8 3" xfId="43877"/>
    <cellStyle name="Normal 2 8 2 9" xfId="43878"/>
    <cellStyle name="Normal 2 8 2 9 2" xfId="43879"/>
    <cellStyle name="Normal 2 8 3" xfId="43880"/>
    <cellStyle name="Normal 2 8 3 2" xfId="43881"/>
    <cellStyle name="Normal 2 8 3 2 2" xfId="43882"/>
    <cellStyle name="Normal 2 8 3 2 2 2" xfId="43883"/>
    <cellStyle name="Normal 2 8 3 2 2 2 2" xfId="43884"/>
    <cellStyle name="Normal 2 8 3 2 2 2 2 2" xfId="43885"/>
    <cellStyle name="Normal 2 8 3 2 2 2 2 2 2" xfId="43886"/>
    <cellStyle name="Normal 2 8 3 2 2 2 2 3" xfId="43887"/>
    <cellStyle name="Normal 2 8 3 2 2 2 3" xfId="43888"/>
    <cellStyle name="Normal 2 8 3 2 2 2 3 2" xfId="43889"/>
    <cellStyle name="Normal 2 8 3 2 2 2 3 2 2" xfId="43890"/>
    <cellStyle name="Normal 2 8 3 2 2 2 3 3" xfId="43891"/>
    <cellStyle name="Normal 2 8 3 2 2 2 4" xfId="43892"/>
    <cellStyle name="Normal 2 8 3 2 2 2 4 2" xfId="43893"/>
    <cellStyle name="Normal 2 8 3 2 2 2 5" xfId="43894"/>
    <cellStyle name="Normal 2 8 3 2 2 3" xfId="43895"/>
    <cellStyle name="Normal 2 8 3 2 2 3 2" xfId="43896"/>
    <cellStyle name="Normal 2 8 3 2 2 3 2 2" xfId="43897"/>
    <cellStyle name="Normal 2 8 3 2 2 3 3" xfId="43898"/>
    <cellStyle name="Normal 2 8 3 2 2 4" xfId="43899"/>
    <cellStyle name="Normal 2 8 3 2 2 4 2" xfId="43900"/>
    <cellStyle name="Normal 2 8 3 2 2 4 2 2" xfId="43901"/>
    <cellStyle name="Normal 2 8 3 2 2 4 3" xfId="43902"/>
    <cellStyle name="Normal 2 8 3 2 2 5" xfId="43903"/>
    <cellStyle name="Normal 2 8 3 2 2 5 2" xfId="43904"/>
    <cellStyle name="Normal 2 8 3 2 2 6" xfId="43905"/>
    <cellStyle name="Normal 2 8 3 2 3" xfId="43906"/>
    <cellStyle name="Normal 2 8 3 2 3 2" xfId="43907"/>
    <cellStyle name="Normal 2 8 3 2 3 2 2" xfId="43908"/>
    <cellStyle name="Normal 2 8 3 2 3 2 2 2" xfId="43909"/>
    <cellStyle name="Normal 2 8 3 2 3 2 3" xfId="43910"/>
    <cellStyle name="Normal 2 8 3 2 3 3" xfId="43911"/>
    <cellStyle name="Normal 2 8 3 2 3 3 2" xfId="43912"/>
    <cellStyle name="Normal 2 8 3 2 3 3 2 2" xfId="43913"/>
    <cellStyle name="Normal 2 8 3 2 3 3 3" xfId="43914"/>
    <cellStyle name="Normal 2 8 3 2 3 4" xfId="43915"/>
    <cellStyle name="Normal 2 8 3 2 3 4 2" xfId="43916"/>
    <cellStyle name="Normal 2 8 3 2 3 5" xfId="43917"/>
    <cellStyle name="Normal 2 8 3 2 4" xfId="43918"/>
    <cellStyle name="Normal 2 8 3 2 4 2" xfId="43919"/>
    <cellStyle name="Normal 2 8 3 2 4 2 2" xfId="43920"/>
    <cellStyle name="Normal 2 8 3 2 4 3" xfId="43921"/>
    <cellStyle name="Normal 2 8 3 2 5" xfId="43922"/>
    <cellStyle name="Normal 2 8 3 2 5 2" xfId="43923"/>
    <cellStyle name="Normal 2 8 3 2 5 2 2" xfId="43924"/>
    <cellStyle name="Normal 2 8 3 2 5 3" xfId="43925"/>
    <cellStyle name="Normal 2 8 3 2 6" xfId="43926"/>
    <cellStyle name="Normal 2 8 3 2 6 2" xfId="43927"/>
    <cellStyle name="Normal 2 8 3 2 7" xfId="43928"/>
    <cellStyle name="Normal 2 8 3 3" xfId="43929"/>
    <cellStyle name="Normal 2 8 3 3 2" xfId="43930"/>
    <cellStyle name="Normal 2 8 3 3 2 2" xfId="43931"/>
    <cellStyle name="Normal 2 8 3 3 2 2 2" xfId="43932"/>
    <cellStyle name="Normal 2 8 3 3 2 2 2 2" xfId="43933"/>
    <cellStyle name="Normal 2 8 3 3 2 2 3" xfId="43934"/>
    <cellStyle name="Normal 2 8 3 3 2 3" xfId="43935"/>
    <cellStyle name="Normal 2 8 3 3 2 3 2" xfId="43936"/>
    <cellStyle name="Normal 2 8 3 3 2 3 2 2" xfId="43937"/>
    <cellStyle name="Normal 2 8 3 3 2 3 3" xfId="43938"/>
    <cellStyle name="Normal 2 8 3 3 2 4" xfId="43939"/>
    <cellStyle name="Normal 2 8 3 3 2 4 2" xfId="43940"/>
    <cellStyle name="Normal 2 8 3 3 2 5" xfId="43941"/>
    <cellStyle name="Normal 2 8 3 3 3" xfId="43942"/>
    <cellStyle name="Normal 2 8 3 3 3 2" xfId="43943"/>
    <cellStyle name="Normal 2 8 3 3 3 2 2" xfId="43944"/>
    <cellStyle name="Normal 2 8 3 3 3 3" xfId="43945"/>
    <cellStyle name="Normal 2 8 3 3 4" xfId="43946"/>
    <cellStyle name="Normal 2 8 3 3 4 2" xfId="43947"/>
    <cellStyle name="Normal 2 8 3 3 4 2 2" xfId="43948"/>
    <cellStyle name="Normal 2 8 3 3 4 3" xfId="43949"/>
    <cellStyle name="Normal 2 8 3 3 5" xfId="43950"/>
    <cellStyle name="Normal 2 8 3 3 5 2" xfId="43951"/>
    <cellStyle name="Normal 2 8 3 3 6" xfId="43952"/>
    <cellStyle name="Normal 2 8 3 4" xfId="43953"/>
    <cellStyle name="Normal 2 8 3 4 2" xfId="43954"/>
    <cellStyle name="Normal 2 8 3 4 2 2" xfId="43955"/>
    <cellStyle name="Normal 2 8 3 4 2 2 2" xfId="43956"/>
    <cellStyle name="Normal 2 8 3 4 2 3" xfId="43957"/>
    <cellStyle name="Normal 2 8 3 4 3" xfId="43958"/>
    <cellStyle name="Normal 2 8 3 4 3 2" xfId="43959"/>
    <cellStyle name="Normal 2 8 3 4 3 2 2" xfId="43960"/>
    <cellStyle name="Normal 2 8 3 4 3 3" xfId="43961"/>
    <cellStyle name="Normal 2 8 3 4 4" xfId="43962"/>
    <cellStyle name="Normal 2 8 3 4 4 2" xfId="43963"/>
    <cellStyle name="Normal 2 8 3 4 5" xfId="43964"/>
    <cellStyle name="Normal 2 8 3 5" xfId="43965"/>
    <cellStyle name="Normal 2 8 3 5 2" xfId="43966"/>
    <cellStyle name="Normal 2 8 3 5 2 2" xfId="43967"/>
    <cellStyle name="Normal 2 8 3 5 3" xfId="43968"/>
    <cellStyle name="Normal 2 8 3 6" xfId="43969"/>
    <cellStyle name="Normal 2 8 3 6 2" xfId="43970"/>
    <cellStyle name="Normal 2 8 3 6 2 2" xfId="43971"/>
    <cellStyle name="Normal 2 8 3 6 3" xfId="43972"/>
    <cellStyle name="Normal 2 8 3 7" xfId="43973"/>
    <cellStyle name="Normal 2 8 3 7 2" xfId="43974"/>
    <cellStyle name="Normal 2 8 3 8" xfId="43975"/>
    <cellStyle name="Normal 2 8 4" xfId="43976"/>
    <cellStyle name="Normal 2 8 4 2" xfId="43977"/>
    <cellStyle name="Normal 2 8 4 2 2" xfId="43978"/>
    <cellStyle name="Normal 2 8 4 2 2 2" xfId="43979"/>
    <cellStyle name="Normal 2 8 4 2 2 2 2" xfId="43980"/>
    <cellStyle name="Normal 2 8 4 2 2 2 2 2" xfId="43981"/>
    <cellStyle name="Normal 2 8 4 2 2 2 2 2 2" xfId="43982"/>
    <cellStyle name="Normal 2 8 4 2 2 2 2 3" xfId="43983"/>
    <cellStyle name="Normal 2 8 4 2 2 2 3" xfId="43984"/>
    <cellStyle name="Normal 2 8 4 2 2 2 3 2" xfId="43985"/>
    <cellStyle name="Normal 2 8 4 2 2 2 3 2 2" xfId="43986"/>
    <cellStyle name="Normal 2 8 4 2 2 2 3 3" xfId="43987"/>
    <cellStyle name="Normal 2 8 4 2 2 2 4" xfId="43988"/>
    <cellStyle name="Normal 2 8 4 2 2 2 4 2" xfId="43989"/>
    <cellStyle name="Normal 2 8 4 2 2 2 5" xfId="43990"/>
    <cellStyle name="Normal 2 8 4 2 2 3" xfId="43991"/>
    <cellStyle name="Normal 2 8 4 2 2 3 2" xfId="43992"/>
    <cellStyle name="Normal 2 8 4 2 2 3 2 2" xfId="43993"/>
    <cellStyle name="Normal 2 8 4 2 2 3 3" xfId="43994"/>
    <cellStyle name="Normal 2 8 4 2 2 4" xfId="43995"/>
    <cellStyle name="Normal 2 8 4 2 2 4 2" xfId="43996"/>
    <cellStyle name="Normal 2 8 4 2 2 4 2 2" xfId="43997"/>
    <cellStyle name="Normal 2 8 4 2 2 4 3" xfId="43998"/>
    <cellStyle name="Normal 2 8 4 2 2 5" xfId="43999"/>
    <cellStyle name="Normal 2 8 4 2 2 5 2" xfId="44000"/>
    <cellStyle name="Normal 2 8 4 2 2 6" xfId="44001"/>
    <cellStyle name="Normal 2 8 4 2 3" xfId="44002"/>
    <cellStyle name="Normal 2 8 4 2 3 2" xfId="44003"/>
    <cellStyle name="Normal 2 8 4 2 3 2 2" xfId="44004"/>
    <cellStyle name="Normal 2 8 4 2 3 2 2 2" xfId="44005"/>
    <cellStyle name="Normal 2 8 4 2 3 2 3" xfId="44006"/>
    <cellStyle name="Normal 2 8 4 2 3 3" xfId="44007"/>
    <cellStyle name="Normal 2 8 4 2 3 3 2" xfId="44008"/>
    <cellStyle name="Normal 2 8 4 2 3 3 2 2" xfId="44009"/>
    <cellStyle name="Normal 2 8 4 2 3 3 3" xfId="44010"/>
    <cellStyle name="Normal 2 8 4 2 3 4" xfId="44011"/>
    <cellStyle name="Normal 2 8 4 2 3 4 2" xfId="44012"/>
    <cellStyle name="Normal 2 8 4 2 3 5" xfId="44013"/>
    <cellStyle name="Normal 2 8 4 2 4" xfId="44014"/>
    <cellStyle name="Normal 2 8 4 2 4 2" xfId="44015"/>
    <cellStyle name="Normal 2 8 4 2 4 2 2" xfId="44016"/>
    <cellStyle name="Normal 2 8 4 2 4 3" xfId="44017"/>
    <cellStyle name="Normal 2 8 4 2 5" xfId="44018"/>
    <cellStyle name="Normal 2 8 4 2 5 2" xfId="44019"/>
    <cellStyle name="Normal 2 8 4 2 5 2 2" xfId="44020"/>
    <cellStyle name="Normal 2 8 4 2 5 3" xfId="44021"/>
    <cellStyle name="Normal 2 8 4 2 6" xfId="44022"/>
    <cellStyle name="Normal 2 8 4 2 6 2" xfId="44023"/>
    <cellStyle name="Normal 2 8 4 2 7" xfId="44024"/>
    <cellStyle name="Normal 2 8 4 3" xfId="44025"/>
    <cellStyle name="Normal 2 8 4 3 2" xfId="44026"/>
    <cellStyle name="Normal 2 8 4 3 2 2" xfId="44027"/>
    <cellStyle name="Normal 2 8 4 3 2 2 2" xfId="44028"/>
    <cellStyle name="Normal 2 8 4 3 2 2 2 2" xfId="44029"/>
    <cellStyle name="Normal 2 8 4 3 2 2 3" xfId="44030"/>
    <cellStyle name="Normal 2 8 4 3 2 3" xfId="44031"/>
    <cellStyle name="Normal 2 8 4 3 2 3 2" xfId="44032"/>
    <cellStyle name="Normal 2 8 4 3 2 3 2 2" xfId="44033"/>
    <cellStyle name="Normal 2 8 4 3 2 3 3" xfId="44034"/>
    <cellStyle name="Normal 2 8 4 3 2 4" xfId="44035"/>
    <cellStyle name="Normal 2 8 4 3 2 4 2" xfId="44036"/>
    <cellStyle name="Normal 2 8 4 3 2 5" xfId="44037"/>
    <cellStyle name="Normal 2 8 4 3 3" xfId="44038"/>
    <cellStyle name="Normal 2 8 4 3 3 2" xfId="44039"/>
    <cellStyle name="Normal 2 8 4 3 3 2 2" xfId="44040"/>
    <cellStyle name="Normal 2 8 4 3 3 3" xfId="44041"/>
    <cellStyle name="Normal 2 8 4 3 4" xfId="44042"/>
    <cellStyle name="Normal 2 8 4 3 4 2" xfId="44043"/>
    <cellStyle name="Normal 2 8 4 3 4 2 2" xfId="44044"/>
    <cellStyle name="Normal 2 8 4 3 4 3" xfId="44045"/>
    <cellStyle name="Normal 2 8 4 3 5" xfId="44046"/>
    <cellStyle name="Normal 2 8 4 3 5 2" xfId="44047"/>
    <cellStyle name="Normal 2 8 4 3 6" xfId="44048"/>
    <cellStyle name="Normal 2 8 4 4" xfId="44049"/>
    <cellStyle name="Normal 2 8 4 4 2" xfId="44050"/>
    <cellStyle name="Normal 2 8 4 4 2 2" xfId="44051"/>
    <cellStyle name="Normal 2 8 4 4 2 2 2" xfId="44052"/>
    <cellStyle name="Normal 2 8 4 4 2 3" xfId="44053"/>
    <cellStyle name="Normal 2 8 4 4 3" xfId="44054"/>
    <cellStyle name="Normal 2 8 4 4 3 2" xfId="44055"/>
    <cellStyle name="Normal 2 8 4 4 3 2 2" xfId="44056"/>
    <cellStyle name="Normal 2 8 4 4 3 3" xfId="44057"/>
    <cellStyle name="Normal 2 8 4 4 4" xfId="44058"/>
    <cellStyle name="Normal 2 8 4 4 4 2" xfId="44059"/>
    <cellStyle name="Normal 2 8 4 4 5" xfId="44060"/>
    <cellStyle name="Normal 2 8 4 5" xfId="44061"/>
    <cellStyle name="Normal 2 8 4 5 2" xfId="44062"/>
    <cellStyle name="Normal 2 8 4 5 2 2" xfId="44063"/>
    <cellStyle name="Normal 2 8 4 5 3" xfId="44064"/>
    <cellStyle name="Normal 2 8 4 6" xfId="44065"/>
    <cellStyle name="Normal 2 8 4 6 2" xfId="44066"/>
    <cellStyle name="Normal 2 8 4 6 2 2" xfId="44067"/>
    <cellStyle name="Normal 2 8 4 6 3" xfId="44068"/>
    <cellStyle name="Normal 2 8 4 7" xfId="44069"/>
    <cellStyle name="Normal 2 8 4 7 2" xfId="44070"/>
    <cellStyle name="Normal 2 8 4 8" xfId="44071"/>
    <cellStyle name="Normal 2 8 5" xfId="44072"/>
    <cellStyle name="Normal 2 8 5 2" xfId="44073"/>
    <cellStyle name="Normal 2 8 5 2 2" xfId="44074"/>
    <cellStyle name="Normal 2 8 5 2 2 2" xfId="44075"/>
    <cellStyle name="Normal 2 8 5 2 2 2 2" xfId="44076"/>
    <cellStyle name="Normal 2 8 5 2 2 2 2 2" xfId="44077"/>
    <cellStyle name="Normal 2 8 5 2 2 2 3" xfId="44078"/>
    <cellStyle name="Normal 2 8 5 2 2 3" xfId="44079"/>
    <cellStyle name="Normal 2 8 5 2 2 3 2" xfId="44080"/>
    <cellStyle name="Normal 2 8 5 2 2 3 2 2" xfId="44081"/>
    <cellStyle name="Normal 2 8 5 2 2 3 3" xfId="44082"/>
    <cellStyle name="Normal 2 8 5 2 2 4" xfId="44083"/>
    <cellStyle name="Normal 2 8 5 2 2 4 2" xfId="44084"/>
    <cellStyle name="Normal 2 8 5 2 2 5" xfId="44085"/>
    <cellStyle name="Normal 2 8 5 2 3" xfId="44086"/>
    <cellStyle name="Normal 2 8 5 2 3 2" xfId="44087"/>
    <cellStyle name="Normal 2 8 5 2 3 2 2" xfId="44088"/>
    <cellStyle name="Normal 2 8 5 2 3 3" xfId="44089"/>
    <cellStyle name="Normal 2 8 5 2 4" xfId="44090"/>
    <cellStyle name="Normal 2 8 5 2 4 2" xfId="44091"/>
    <cellStyle name="Normal 2 8 5 2 4 2 2" xfId="44092"/>
    <cellStyle name="Normal 2 8 5 2 4 3" xfId="44093"/>
    <cellStyle name="Normal 2 8 5 2 5" xfId="44094"/>
    <cellStyle name="Normal 2 8 5 2 5 2" xfId="44095"/>
    <cellStyle name="Normal 2 8 5 2 6" xfId="44096"/>
    <cellStyle name="Normal 2 8 5 3" xfId="44097"/>
    <cellStyle name="Normal 2 8 5 3 2" xfId="44098"/>
    <cellStyle name="Normal 2 8 5 3 2 2" xfId="44099"/>
    <cellStyle name="Normal 2 8 5 3 2 2 2" xfId="44100"/>
    <cellStyle name="Normal 2 8 5 3 2 3" xfId="44101"/>
    <cellStyle name="Normal 2 8 5 3 3" xfId="44102"/>
    <cellStyle name="Normal 2 8 5 3 3 2" xfId="44103"/>
    <cellStyle name="Normal 2 8 5 3 3 2 2" xfId="44104"/>
    <cellStyle name="Normal 2 8 5 3 3 3" xfId="44105"/>
    <cellStyle name="Normal 2 8 5 3 4" xfId="44106"/>
    <cellStyle name="Normal 2 8 5 3 4 2" xfId="44107"/>
    <cellStyle name="Normal 2 8 5 3 5" xfId="44108"/>
    <cellStyle name="Normal 2 8 5 4" xfId="44109"/>
    <cellStyle name="Normal 2 8 5 4 2" xfId="44110"/>
    <cellStyle name="Normal 2 8 5 4 2 2" xfId="44111"/>
    <cellStyle name="Normal 2 8 5 4 3" xfId="44112"/>
    <cellStyle name="Normal 2 8 5 5" xfId="44113"/>
    <cellStyle name="Normal 2 8 5 5 2" xfId="44114"/>
    <cellStyle name="Normal 2 8 5 5 2 2" xfId="44115"/>
    <cellStyle name="Normal 2 8 5 5 3" xfId="44116"/>
    <cellStyle name="Normal 2 8 5 6" xfId="44117"/>
    <cellStyle name="Normal 2 8 5 6 2" xfId="44118"/>
    <cellStyle name="Normal 2 8 5 7" xfId="44119"/>
    <cellStyle name="Normal 2 8 6" xfId="44120"/>
    <cellStyle name="Normal 2 8 6 2" xfId="44121"/>
    <cellStyle name="Normal 2 8 6 2 2" xfId="44122"/>
    <cellStyle name="Normal 2 8 6 2 2 2" xfId="44123"/>
    <cellStyle name="Normal 2 8 6 2 2 2 2" xfId="44124"/>
    <cellStyle name="Normal 2 8 6 2 2 3" xfId="44125"/>
    <cellStyle name="Normal 2 8 6 2 3" xfId="44126"/>
    <cellStyle name="Normal 2 8 6 2 3 2" xfId="44127"/>
    <cellStyle name="Normal 2 8 6 2 3 2 2" xfId="44128"/>
    <cellStyle name="Normal 2 8 6 2 3 3" xfId="44129"/>
    <cellStyle name="Normal 2 8 6 2 4" xfId="44130"/>
    <cellStyle name="Normal 2 8 6 2 4 2" xfId="44131"/>
    <cellStyle name="Normal 2 8 6 2 5" xfId="44132"/>
    <cellStyle name="Normal 2 8 6 3" xfId="44133"/>
    <cellStyle name="Normal 2 8 6 3 2" xfId="44134"/>
    <cellStyle name="Normal 2 8 6 3 2 2" xfId="44135"/>
    <cellStyle name="Normal 2 8 6 3 3" xfId="44136"/>
    <cellStyle name="Normal 2 8 6 4" xfId="44137"/>
    <cellStyle name="Normal 2 8 6 4 2" xfId="44138"/>
    <cellStyle name="Normal 2 8 6 4 2 2" xfId="44139"/>
    <cellStyle name="Normal 2 8 6 4 3" xfId="44140"/>
    <cellStyle name="Normal 2 8 6 5" xfId="44141"/>
    <cellStyle name="Normal 2 8 6 5 2" xfId="44142"/>
    <cellStyle name="Normal 2 8 6 6" xfId="44143"/>
    <cellStyle name="Normal 2 8 7" xfId="44144"/>
    <cellStyle name="Normal 2 8 7 2" xfId="44145"/>
    <cellStyle name="Normal 2 8 7 2 2" xfId="44146"/>
    <cellStyle name="Normal 2 8 7 2 2 2" xfId="44147"/>
    <cellStyle name="Normal 2 8 7 2 3" xfId="44148"/>
    <cellStyle name="Normal 2 8 7 3" xfId="44149"/>
    <cellStyle name="Normal 2 8 7 3 2" xfId="44150"/>
    <cellStyle name="Normal 2 8 7 3 2 2" xfId="44151"/>
    <cellStyle name="Normal 2 8 7 3 3" xfId="44152"/>
    <cellStyle name="Normal 2 8 7 4" xfId="44153"/>
    <cellStyle name="Normal 2 8 7 4 2" xfId="44154"/>
    <cellStyle name="Normal 2 8 7 5" xfId="44155"/>
    <cellStyle name="Normal 2 8 8" xfId="44156"/>
    <cellStyle name="Normal 2 8 8 2" xfId="44157"/>
    <cellStyle name="Normal 2 8 8 2 2" xfId="44158"/>
    <cellStyle name="Normal 2 8 8 3" xfId="44159"/>
    <cellStyle name="Normal 2 8 9" xfId="44160"/>
    <cellStyle name="Normal 2 8 9 2" xfId="44161"/>
    <cellStyle name="Normal 2 8 9 2 2" xfId="44162"/>
    <cellStyle name="Normal 2 8 9 3" xfId="44163"/>
    <cellStyle name="Normal 2 9" xfId="44164"/>
    <cellStyle name="Normal 2 9 10" xfId="44165"/>
    <cellStyle name="Normal 2 9 10 2" xfId="44166"/>
    <cellStyle name="Normal 2 9 11" xfId="44167"/>
    <cellStyle name="Normal 2 9 2" xfId="44168"/>
    <cellStyle name="Normal 2 9 2 10" xfId="44169"/>
    <cellStyle name="Normal 2 9 2 2" xfId="44170"/>
    <cellStyle name="Normal 2 9 2 2 2" xfId="44171"/>
    <cellStyle name="Normal 2 9 2 2 2 2" xfId="44172"/>
    <cellStyle name="Normal 2 9 2 2 2 2 2" xfId="44173"/>
    <cellStyle name="Normal 2 9 2 2 2 2 2 2" xfId="44174"/>
    <cellStyle name="Normal 2 9 2 2 2 2 2 2 2" xfId="44175"/>
    <cellStyle name="Normal 2 9 2 2 2 2 2 2 2 2" xfId="44176"/>
    <cellStyle name="Normal 2 9 2 2 2 2 2 2 3" xfId="44177"/>
    <cellStyle name="Normal 2 9 2 2 2 2 2 3" xfId="44178"/>
    <cellStyle name="Normal 2 9 2 2 2 2 2 3 2" xfId="44179"/>
    <cellStyle name="Normal 2 9 2 2 2 2 2 3 2 2" xfId="44180"/>
    <cellStyle name="Normal 2 9 2 2 2 2 2 3 3" xfId="44181"/>
    <cellStyle name="Normal 2 9 2 2 2 2 2 4" xfId="44182"/>
    <cellStyle name="Normal 2 9 2 2 2 2 2 4 2" xfId="44183"/>
    <cellStyle name="Normal 2 9 2 2 2 2 2 5" xfId="44184"/>
    <cellStyle name="Normal 2 9 2 2 2 2 3" xfId="44185"/>
    <cellStyle name="Normal 2 9 2 2 2 2 3 2" xfId="44186"/>
    <cellStyle name="Normal 2 9 2 2 2 2 3 2 2" xfId="44187"/>
    <cellStyle name="Normal 2 9 2 2 2 2 3 3" xfId="44188"/>
    <cellStyle name="Normal 2 9 2 2 2 2 4" xfId="44189"/>
    <cellStyle name="Normal 2 9 2 2 2 2 4 2" xfId="44190"/>
    <cellStyle name="Normal 2 9 2 2 2 2 4 2 2" xfId="44191"/>
    <cellStyle name="Normal 2 9 2 2 2 2 4 3" xfId="44192"/>
    <cellStyle name="Normal 2 9 2 2 2 2 5" xfId="44193"/>
    <cellStyle name="Normal 2 9 2 2 2 2 5 2" xfId="44194"/>
    <cellStyle name="Normal 2 9 2 2 2 2 6" xfId="44195"/>
    <cellStyle name="Normal 2 9 2 2 2 3" xfId="44196"/>
    <cellStyle name="Normal 2 9 2 2 2 3 2" xfId="44197"/>
    <cellStyle name="Normal 2 9 2 2 2 3 2 2" xfId="44198"/>
    <cellStyle name="Normal 2 9 2 2 2 3 2 2 2" xfId="44199"/>
    <cellStyle name="Normal 2 9 2 2 2 3 2 3" xfId="44200"/>
    <cellStyle name="Normal 2 9 2 2 2 3 3" xfId="44201"/>
    <cellStyle name="Normal 2 9 2 2 2 3 3 2" xfId="44202"/>
    <cellStyle name="Normal 2 9 2 2 2 3 3 2 2" xfId="44203"/>
    <cellStyle name="Normal 2 9 2 2 2 3 3 3" xfId="44204"/>
    <cellStyle name="Normal 2 9 2 2 2 3 4" xfId="44205"/>
    <cellStyle name="Normal 2 9 2 2 2 3 4 2" xfId="44206"/>
    <cellStyle name="Normal 2 9 2 2 2 3 5" xfId="44207"/>
    <cellStyle name="Normal 2 9 2 2 2 4" xfId="44208"/>
    <cellStyle name="Normal 2 9 2 2 2 4 2" xfId="44209"/>
    <cellStyle name="Normal 2 9 2 2 2 4 2 2" xfId="44210"/>
    <cellStyle name="Normal 2 9 2 2 2 4 3" xfId="44211"/>
    <cellStyle name="Normal 2 9 2 2 2 5" xfId="44212"/>
    <cellStyle name="Normal 2 9 2 2 2 5 2" xfId="44213"/>
    <cellStyle name="Normal 2 9 2 2 2 5 2 2" xfId="44214"/>
    <cellStyle name="Normal 2 9 2 2 2 5 3" xfId="44215"/>
    <cellStyle name="Normal 2 9 2 2 2 6" xfId="44216"/>
    <cellStyle name="Normal 2 9 2 2 2 6 2" xfId="44217"/>
    <cellStyle name="Normal 2 9 2 2 2 7" xfId="44218"/>
    <cellStyle name="Normal 2 9 2 2 3" xfId="44219"/>
    <cellStyle name="Normal 2 9 2 2 3 2" xfId="44220"/>
    <cellStyle name="Normal 2 9 2 2 3 2 2" xfId="44221"/>
    <cellStyle name="Normal 2 9 2 2 3 2 2 2" xfId="44222"/>
    <cellStyle name="Normal 2 9 2 2 3 2 2 2 2" xfId="44223"/>
    <cellStyle name="Normal 2 9 2 2 3 2 2 3" xfId="44224"/>
    <cellStyle name="Normal 2 9 2 2 3 2 3" xfId="44225"/>
    <cellStyle name="Normal 2 9 2 2 3 2 3 2" xfId="44226"/>
    <cellStyle name="Normal 2 9 2 2 3 2 3 2 2" xfId="44227"/>
    <cellStyle name="Normal 2 9 2 2 3 2 3 3" xfId="44228"/>
    <cellStyle name="Normal 2 9 2 2 3 2 4" xfId="44229"/>
    <cellStyle name="Normal 2 9 2 2 3 2 4 2" xfId="44230"/>
    <cellStyle name="Normal 2 9 2 2 3 2 5" xfId="44231"/>
    <cellStyle name="Normal 2 9 2 2 3 3" xfId="44232"/>
    <cellStyle name="Normal 2 9 2 2 3 3 2" xfId="44233"/>
    <cellStyle name="Normal 2 9 2 2 3 3 2 2" xfId="44234"/>
    <cellStyle name="Normal 2 9 2 2 3 3 3" xfId="44235"/>
    <cellStyle name="Normal 2 9 2 2 3 4" xfId="44236"/>
    <cellStyle name="Normal 2 9 2 2 3 4 2" xfId="44237"/>
    <cellStyle name="Normal 2 9 2 2 3 4 2 2" xfId="44238"/>
    <cellStyle name="Normal 2 9 2 2 3 4 3" xfId="44239"/>
    <cellStyle name="Normal 2 9 2 2 3 5" xfId="44240"/>
    <cellStyle name="Normal 2 9 2 2 3 5 2" xfId="44241"/>
    <cellStyle name="Normal 2 9 2 2 3 6" xfId="44242"/>
    <cellStyle name="Normal 2 9 2 2 4" xfId="44243"/>
    <cellStyle name="Normal 2 9 2 2 4 2" xfId="44244"/>
    <cellStyle name="Normal 2 9 2 2 4 2 2" xfId="44245"/>
    <cellStyle name="Normal 2 9 2 2 4 2 2 2" xfId="44246"/>
    <cellStyle name="Normal 2 9 2 2 4 2 3" xfId="44247"/>
    <cellStyle name="Normal 2 9 2 2 4 3" xfId="44248"/>
    <cellStyle name="Normal 2 9 2 2 4 3 2" xfId="44249"/>
    <cellStyle name="Normal 2 9 2 2 4 3 2 2" xfId="44250"/>
    <cellStyle name="Normal 2 9 2 2 4 3 3" xfId="44251"/>
    <cellStyle name="Normal 2 9 2 2 4 4" xfId="44252"/>
    <cellStyle name="Normal 2 9 2 2 4 4 2" xfId="44253"/>
    <cellStyle name="Normal 2 9 2 2 4 5" xfId="44254"/>
    <cellStyle name="Normal 2 9 2 2 5" xfId="44255"/>
    <cellStyle name="Normal 2 9 2 2 5 2" xfId="44256"/>
    <cellStyle name="Normal 2 9 2 2 5 2 2" xfId="44257"/>
    <cellStyle name="Normal 2 9 2 2 5 3" xfId="44258"/>
    <cellStyle name="Normal 2 9 2 2 6" xfId="44259"/>
    <cellStyle name="Normal 2 9 2 2 6 2" xfId="44260"/>
    <cellStyle name="Normal 2 9 2 2 6 2 2" xfId="44261"/>
    <cellStyle name="Normal 2 9 2 2 6 3" xfId="44262"/>
    <cellStyle name="Normal 2 9 2 2 7" xfId="44263"/>
    <cellStyle name="Normal 2 9 2 2 7 2" xfId="44264"/>
    <cellStyle name="Normal 2 9 2 2 8" xfId="44265"/>
    <cellStyle name="Normal 2 9 2 3" xfId="44266"/>
    <cellStyle name="Normal 2 9 2 3 2" xfId="44267"/>
    <cellStyle name="Normal 2 9 2 3 2 2" xfId="44268"/>
    <cellStyle name="Normal 2 9 2 3 2 2 2" xfId="44269"/>
    <cellStyle name="Normal 2 9 2 3 2 2 2 2" xfId="44270"/>
    <cellStyle name="Normal 2 9 2 3 2 2 2 2 2" xfId="44271"/>
    <cellStyle name="Normal 2 9 2 3 2 2 2 2 2 2" xfId="44272"/>
    <cellStyle name="Normal 2 9 2 3 2 2 2 2 3" xfId="44273"/>
    <cellStyle name="Normal 2 9 2 3 2 2 2 3" xfId="44274"/>
    <cellStyle name="Normal 2 9 2 3 2 2 2 3 2" xfId="44275"/>
    <cellStyle name="Normal 2 9 2 3 2 2 2 3 2 2" xfId="44276"/>
    <cellStyle name="Normal 2 9 2 3 2 2 2 3 3" xfId="44277"/>
    <cellStyle name="Normal 2 9 2 3 2 2 2 4" xfId="44278"/>
    <cellStyle name="Normal 2 9 2 3 2 2 2 4 2" xfId="44279"/>
    <cellStyle name="Normal 2 9 2 3 2 2 2 5" xfId="44280"/>
    <cellStyle name="Normal 2 9 2 3 2 2 3" xfId="44281"/>
    <cellStyle name="Normal 2 9 2 3 2 2 3 2" xfId="44282"/>
    <cellStyle name="Normal 2 9 2 3 2 2 3 2 2" xfId="44283"/>
    <cellStyle name="Normal 2 9 2 3 2 2 3 3" xfId="44284"/>
    <cellStyle name="Normal 2 9 2 3 2 2 4" xfId="44285"/>
    <cellStyle name="Normal 2 9 2 3 2 2 4 2" xfId="44286"/>
    <cellStyle name="Normal 2 9 2 3 2 2 4 2 2" xfId="44287"/>
    <cellStyle name="Normal 2 9 2 3 2 2 4 3" xfId="44288"/>
    <cellStyle name="Normal 2 9 2 3 2 2 5" xfId="44289"/>
    <cellStyle name="Normal 2 9 2 3 2 2 5 2" xfId="44290"/>
    <cellStyle name="Normal 2 9 2 3 2 2 6" xfId="44291"/>
    <cellStyle name="Normal 2 9 2 3 2 3" xfId="44292"/>
    <cellStyle name="Normal 2 9 2 3 2 3 2" xfId="44293"/>
    <cellStyle name="Normal 2 9 2 3 2 3 2 2" xfId="44294"/>
    <cellStyle name="Normal 2 9 2 3 2 3 2 2 2" xfId="44295"/>
    <cellStyle name="Normal 2 9 2 3 2 3 2 3" xfId="44296"/>
    <cellStyle name="Normal 2 9 2 3 2 3 3" xfId="44297"/>
    <cellStyle name="Normal 2 9 2 3 2 3 3 2" xfId="44298"/>
    <cellStyle name="Normal 2 9 2 3 2 3 3 2 2" xfId="44299"/>
    <cellStyle name="Normal 2 9 2 3 2 3 3 3" xfId="44300"/>
    <cellStyle name="Normal 2 9 2 3 2 3 4" xfId="44301"/>
    <cellStyle name="Normal 2 9 2 3 2 3 4 2" xfId="44302"/>
    <cellStyle name="Normal 2 9 2 3 2 3 5" xfId="44303"/>
    <cellStyle name="Normal 2 9 2 3 2 4" xfId="44304"/>
    <cellStyle name="Normal 2 9 2 3 2 4 2" xfId="44305"/>
    <cellStyle name="Normal 2 9 2 3 2 4 2 2" xfId="44306"/>
    <cellStyle name="Normal 2 9 2 3 2 4 3" xfId="44307"/>
    <cellStyle name="Normal 2 9 2 3 2 5" xfId="44308"/>
    <cellStyle name="Normal 2 9 2 3 2 5 2" xfId="44309"/>
    <cellStyle name="Normal 2 9 2 3 2 5 2 2" xfId="44310"/>
    <cellStyle name="Normal 2 9 2 3 2 5 3" xfId="44311"/>
    <cellStyle name="Normal 2 9 2 3 2 6" xfId="44312"/>
    <cellStyle name="Normal 2 9 2 3 2 6 2" xfId="44313"/>
    <cellStyle name="Normal 2 9 2 3 2 7" xfId="44314"/>
    <cellStyle name="Normal 2 9 2 3 3" xfId="44315"/>
    <cellStyle name="Normal 2 9 2 3 3 2" xfId="44316"/>
    <cellStyle name="Normal 2 9 2 3 3 2 2" xfId="44317"/>
    <cellStyle name="Normal 2 9 2 3 3 2 2 2" xfId="44318"/>
    <cellStyle name="Normal 2 9 2 3 3 2 2 2 2" xfId="44319"/>
    <cellStyle name="Normal 2 9 2 3 3 2 2 3" xfId="44320"/>
    <cellStyle name="Normal 2 9 2 3 3 2 3" xfId="44321"/>
    <cellStyle name="Normal 2 9 2 3 3 2 3 2" xfId="44322"/>
    <cellStyle name="Normal 2 9 2 3 3 2 3 2 2" xfId="44323"/>
    <cellStyle name="Normal 2 9 2 3 3 2 3 3" xfId="44324"/>
    <cellStyle name="Normal 2 9 2 3 3 2 4" xfId="44325"/>
    <cellStyle name="Normal 2 9 2 3 3 2 4 2" xfId="44326"/>
    <cellStyle name="Normal 2 9 2 3 3 2 5" xfId="44327"/>
    <cellStyle name="Normal 2 9 2 3 3 3" xfId="44328"/>
    <cellStyle name="Normal 2 9 2 3 3 3 2" xfId="44329"/>
    <cellStyle name="Normal 2 9 2 3 3 3 2 2" xfId="44330"/>
    <cellStyle name="Normal 2 9 2 3 3 3 3" xfId="44331"/>
    <cellStyle name="Normal 2 9 2 3 3 4" xfId="44332"/>
    <cellStyle name="Normal 2 9 2 3 3 4 2" xfId="44333"/>
    <cellStyle name="Normal 2 9 2 3 3 4 2 2" xfId="44334"/>
    <cellStyle name="Normal 2 9 2 3 3 4 3" xfId="44335"/>
    <cellStyle name="Normal 2 9 2 3 3 5" xfId="44336"/>
    <cellStyle name="Normal 2 9 2 3 3 5 2" xfId="44337"/>
    <cellStyle name="Normal 2 9 2 3 3 6" xfId="44338"/>
    <cellStyle name="Normal 2 9 2 3 4" xfId="44339"/>
    <cellStyle name="Normal 2 9 2 3 4 2" xfId="44340"/>
    <cellStyle name="Normal 2 9 2 3 4 2 2" xfId="44341"/>
    <cellStyle name="Normal 2 9 2 3 4 2 2 2" xfId="44342"/>
    <cellStyle name="Normal 2 9 2 3 4 2 3" xfId="44343"/>
    <cellStyle name="Normal 2 9 2 3 4 3" xfId="44344"/>
    <cellStyle name="Normal 2 9 2 3 4 3 2" xfId="44345"/>
    <cellStyle name="Normal 2 9 2 3 4 3 2 2" xfId="44346"/>
    <cellStyle name="Normal 2 9 2 3 4 3 3" xfId="44347"/>
    <cellStyle name="Normal 2 9 2 3 4 4" xfId="44348"/>
    <cellStyle name="Normal 2 9 2 3 4 4 2" xfId="44349"/>
    <cellStyle name="Normal 2 9 2 3 4 5" xfId="44350"/>
    <cellStyle name="Normal 2 9 2 3 5" xfId="44351"/>
    <cellStyle name="Normal 2 9 2 3 5 2" xfId="44352"/>
    <cellStyle name="Normal 2 9 2 3 5 2 2" xfId="44353"/>
    <cellStyle name="Normal 2 9 2 3 5 3" xfId="44354"/>
    <cellStyle name="Normal 2 9 2 3 6" xfId="44355"/>
    <cellStyle name="Normal 2 9 2 3 6 2" xfId="44356"/>
    <cellStyle name="Normal 2 9 2 3 6 2 2" xfId="44357"/>
    <cellStyle name="Normal 2 9 2 3 6 3" xfId="44358"/>
    <cellStyle name="Normal 2 9 2 3 7" xfId="44359"/>
    <cellStyle name="Normal 2 9 2 3 7 2" xfId="44360"/>
    <cellStyle name="Normal 2 9 2 3 8" xfId="44361"/>
    <cellStyle name="Normal 2 9 2 4" xfId="44362"/>
    <cellStyle name="Normal 2 9 2 4 2" xfId="44363"/>
    <cellStyle name="Normal 2 9 2 4 2 2" xfId="44364"/>
    <cellStyle name="Normal 2 9 2 4 2 2 2" xfId="44365"/>
    <cellStyle name="Normal 2 9 2 4 2 2 2 2" xfId="44366"/>
    <cellStyle name="Normal 2 9 2 4 2 2 2 2 2" xfId="44367"/>
    <cellStyle name="Normal 2 9 2 4 2 2 2 3" xfId="44368"/>
    <cellStyle name="Normal 2 9 2 4 2 2 3" xfId="44369"/>
    <cellStyle name="Normal 2 9 2 4 2 2 3 2" xfId="44370"/>
    <cellStyle name="Normal 2 9 2 4 2 2 3 2 2" xfId="44371"/>
    <cellStyle name="Normal 2 9 2 4 2 2 3 3" xfId="44372"/>
    <cellStyle name="Normal 2 9 2 4 2 2 4" xfId="44373"/>
    <cellStyle name="Normal 2 9 2 4 2 2 4 2" xfId="44374"/>
    <cellStyle name="Normal 2 9 2 4 2 2 5" xfId="44375"/>
    <cellStyle name="Normal 2 9 2 4 2 3" xfId="44376"/>
    <cellStyle name="Normal 2 9 2 4 2 3 2" xfId="44377"/>
    <cellStyle name="Normal 2 9 2 4 2 3 2 2" xfId="44378"/>
    <cellStyle name="Normal 2 9 2 4 2 3 3" xfId="44379"/>
    <cellStyle name="Normal 2 9 2 4 2 4" xfId="44380"/>
    <cellStyle name="Normal 2 9 2 4 2 4 2" xfId="44381"/>
    <cellStyle name="Normal 2 9 2 4 2 4 2 2" xfId="44382"/>
    <cellStyle name="Normal 2 9 2 4 2 4 3" xfId="44383"/>
    <cellStyle name="Normal 2 9 2 4 2 5" xfId="44384"/>
    <cellStyle name="Normal 2 9 2 4 2 5 2" xfId="44385"/>
    <cellStyle name="Normal 2 9 2 4 2 6" xfId="44386"/>
    <cellStyle name="Normal 2 9 2 4 3" xfId="44387"/>
    <cellStyle name="Normal 2 9 2 4 3 2" xfId="44388"/>
    <cellStyle name="Normal 2 9 2 4 3 2 2" xfId="44389"/>
    <cellStyle name="Normal 2 9 2 4 3 2 2 2" xfId="44390"/>
    <cellStyle name="Normal 2 9 2 4 3 2 3" xfId="44391"/>
    <cellStyle name="Normal 2 9 2 4 3 3" xfId="44392"/>
    <cellStyle name="Normal 2 9 2 4 3 3 2" xfId="44393"/>
    <cellStyle name="Normal 2 9 2 4 3 3 2 2" xfId="44394"/>
    <cellStyle name="Normal 2 9 2 4 3 3 3" xfId="44395"/>
    <cellStyle name="Normal 2 9 2 4 3 4" xfId="44396"/>
    <cellStyle name="Normal 2 9 2 4 3 4 2" xfId="44397"/>
    <cellStyle name="Normal 2 9 2 4 3 5" xfId="44398"/>
    <cellStyle name="Normal 2 9 2 4 4" xfId="44399"/>
    <cellStyle name="Normal 2 9 2 4 4 2" xfId="44400"/>
    <cellStyle name="Normal 2 9 2 4 4 2 2" xfId="44401"/>
    <cellStyle name="Normal 2 9 2 4 4 3" xfId="44402"/>
    <cellStyle name="Normal 2 9 2 4 5" xfId="44403"/>
    <cellStyle name="Normal 2 9 2 4 5 2" xfId="44404"/>
    <cellStyle name="Normal 2 9 2 4 5 2 2" xfId="44405"/>
    <cellStyle name="Normal 2 9 2 4 5 3" xfId="44406"/>
    <cellStyle name="Normal 2 9 2 4 6" xfId="44407"/>
    <cellStyle name="Normal 2 9 2 4 6 2" xfId="44408"/>
    <cellStyle name="Normal 2 9 2 4 7" xfId="44409"/>
    <cellStyle name="Normal 2 9 2 5" xfId="44410"/>
    <cellStyle name="Normal 2 9 2 5 2" xfId="44411"/>
    <cellStyle name="Normal 2 9 2 5 2 2" xfId="44412"/>
    <cellStyle name="Normal 2 9 2 5 2 2 2" xfId="44413"/>
    <cellStyle name="Normal 2 9 2 5 2 2 2 2" xfId="44414"/>
    <cellStyle name="Normal 2 9 2 5 2 2 3" xfId="44415"/>
    <cellStyle name="Normal 2 9 2 5 2 3" xfId="44416"/>
    <cellStyle name="Normal 2 9 2 5 2 3 2" xfId="44417"/>
    <cellStyle name="Normal 2 9 2 5 2 3 2 2" xfId="44418"/>
    <cellStyle name="Normal 2 9 2 5 2 3 3" xfId="44419"/>
    <cellStyle name="Normal 2 9 2 5 2 4" xfId="44420"/>
    <cellStyle name="Normal 2 9 2 5 2 4 2" xfId="44421"/>
    <cellStyle name="Normal 2 9 2 5 2 5" xfId="44422"/>
    <cellStyle name="Normal 2 9 2 5 3" xfId="44423"/>
    <cellStyle name="Normal 2 9 2 5 3 2" xfId="44424"/>
    <cellStyle name="Normal 2 9 2 5 3 2 2" xfId="44425"/>
    <cellStyle name="Normal 2 9 2 5 3 3" xfId="44426"/>
    <cellStyle name="Normal 2 9 2 5 4" xfId="44427"/>
    <cellStyle name="Normal 2 9 2 5 4 2" xfId="44428"/>
    <cellStyle name="Normal 2 9 2 5 4 2 2" xfId="44429"/>
    <cellStyle name="Normal 2 9 2 5 4 3" xfId="44430"/>
    <cellStyle name="Normal 2 9 2 5 5" xfId="44431"/>
    <cellStyle name="Normal 2 9 2 5 5 2" xfId="44432"/>
    <cellStyle name="Normal 2 9 2 5 6" xfId="44433"/>
    <cellStyle name="Normal 2 9 2 6" xfId="44434"/>
    <cellStyle name="Normal 2 9 2 6 2" xfId="44435"/>
    <cellStyle name="Normal 2 9 2 6 2 2" xfId="44436"/>
    <cellStyle name="Normal 2 9 2 6 2 2 2" xfId="44437"/>
    <cellStyle name="Normal 2 9 2 6 2 3" xfId="44438"/>
    <cellStyle name="Normal 2 9 2 6 3" xfId="44439"/>
    <cellStyle name="Normal 2 9 2 6 3 2" xfId="44440"/>
    <cellStyle name="Normal 2 9 2 6 3 2 2" xfId="44441"/>
    <cellStyle name="Normal 2 9 2 6 3 3" xfId="44442"/>
    <cellStyle name="Normal 2 9 2 6 4" xfId="44443"/>
    <cellStyle name="Normal 2 9 2 6 4 2" xfId="44444"/>
    <cellStyle name="Normal 2 9 2 6 5" xfId="44445"/>
    <cellStyle name="Normal 2 9 2 7" xfId="44446"/>
    <cellStyle name="Normal 2 9 2 7 2" xfId="44447"/>
    <cellStyle name="Normal 2 9 2 7 2 2" xfId="44448"/>
    <cellStyle name="Normal 2 9 2 7 3" xfId="44449"/>
    <cellStyle name="Normal 2 9 2 8" xfId="44450"/>
    <cellStyle name="Normal 2 9 2 8 2" xfId="44451"/>
    <cellStyle name="Normal 2 9 2 8 2 2" xfId="44452"/>
    <cellStyle name="Normal 2 9 2 8 3" xfId="44453"/>
    <cellStyle name="Normal 2 9 2 9" xfId="44454"/>
    <cellStyle name="Normal 2 9 2 9 2" xfId="44455"/>
    <cellStyle name="Normal 2 9 3" xfId="44456"/>
    <cellStyle name="Normal 2 9 3 2" xfId="44457"/>
    <cellStyle name="Normal 2 9 3 2 2" xfId="44458"/>
    <cellStyle name="Normal 2 9 3 2 2 2" xfId="44459"/>
    <cellStyle name="Normal 2 9 3 2 2 2 2" xfId="44460"/>
    <cellStyle name="Normal 2 9 3 2 2 2 2 2" xfId="44461"/>
    <cellStyle name="Normal 2 9 3 2 2 2 2 2 2" xfId="44462"/>
    <cellStyle name="Normal 2 9 3 2 2 2 2 3" xfId="44463"/>
    <cellStyle name="Normal 2 9 3 2 2 2 3" xfId="44464"/>
    <cellStyle name="Normal 2 9 3 2 2 2 3 2" xfId="44465"/>
    <cellStyle name="Normal 2 9 3 2 2 2 3 2 2" xfId="44466"/>
    <cellStyle name="Normal 2 9 3 2 2 2 3 3" xfId="44467"/>
    <cellStyle name="Normal 2 9 3 2 2 2 4" xfId="44468"/>
    <cellStyle name="Normal 2 9 3 2 2 2 4 2" xfId="44469"/>
    <cellStyle name="Normal 2 9 3 2 2 2 5" xfId="44470"/>
    <cellStyle name="Normal 2 9 3 2 2 3" xfId="44471"/>
    <cellStyle name="Normal 2 9 3 2 2 3 2" xfId="44472"/>
    <cellStyle name="Normal 2 9 3 2 2 3 2 2" xfId="44473"/>
    <cellStyle name="Normal 2 9 3 2 2 3 3" xfId="44474"/>
    <cellStyle name="Normal 2 9 3 2 2 4" xfId="44475"/>
    <cellStyle name="Normal 2 9 3 2 2 4 2" xfId="44476"/>
    <cellStyle name="Normal 2 9 3 2 2 4 2 2" xfId="44477"/>
    <cellStyle name="Normal 2 9 3 2 2 4 3" xfId="44478"/>
    <cellStyle name="Normal 2 9 3 2 2 5" xfId="44479"/>
    <cellStyle name="Normal 2 9 3 2 2 5 2" xfId="44480"/>
    <cellStyle name="Normal 2 9 3 2 2 6" xfId="44481"/>
    <cellStyle name="Normal 2 9 3 2 3" xfId="44482"/>
    <cellStyle name="Normal 2 9 3 2 3 2" xfId="44483"/>
    <cellStyle name="Normal 2 9 3 2 3 2 2" xfId="44484"/>
    <cellStyle name="Normal 2 9 3 2 3 2 2 2" xfId="44485"/>
    <cellStyle name="Normal 2 9 3 2 3 2 3" xfId="44486"/>
    <cellStyle name="Normal 2 9 3 2 3 3" xfId="44487"/>
    <cellStyle name="Normal 2 9 3 2 3 3 2" xfId="44488"/>
    <cellStyle name="Normal 2 9 3 2 3 3 2 2" xfId="44489"/>
    <cellStyle name="Normal 2 9 3 2 3 3 3" xfId="44490"/>
    <cellStyle name="Normal 2 9 3 2 3 4" xfId="44491"/>
    <cellStyle name="Normal 2 9 3 2 3 4 2" xfId="44492"/>
    <cellStyle name="Normal 2 9 3 2 3 5" xfId="44493"/>
    <cellStyle name="Normal 2 9 3 2 4" xfId="44494"/>
    <cellStyle name="Normal 2 9 3 2 4 2" xfId="44495"/>
    <cellStyle name="Normal 2 9 3 2 4 2 2" xfId="44496"/>
    <cellStyle name="Normal 2 9 3 2 4 3" xfId="44497"/>
    <cellStyle name="Normal 2 9 3 2 5" xfId="44498"/>
    <cellStyle name="Normal 2 9 3 2 5 2" xfId="44499"/>
    <cellStyle name="Normal 2 9 3 2 5 2 2" xfId="44500"/>
    <cellStyle name="Normal 2 9 3 2 5 3" xfId="44501"/>
    <cellStyle name="Normal 2 9 3 2 6" xfId="44502"/>
    <cellStyle name="Normal 2 9 3 2 6 2" xfId="44503"/>
    <cellStyle name="Normal 2 9 3 2 7" xfId="44504"/>
    <cellStyle name="Normal 2 9 3 3" xfId="44505"/>
    <cellStyle name="Normal 2 9 3 3 2" xfId="44506"/>
    <cellStyle name="Normal 2 9 3 3 2 2" xfId="44507"/>
    <cellStyle name="Normal 2 9 3 3 2 2 2" xfId="44508"/>
    <cellStyle name="Normal 2 9 3 3 2 2 2 2" xfId="44509"/>
    <cellStyle name="Normal 2 9 3 3 2 2 3" xfId="44510"/>
    <cellStyle name="Normal 2 9 3 3 2 3" xfId="44511"/>
    <cellStyle name="Normal 2 9 3 3 2 3 2" xfId="44512"/>
    <cellStyle name="Normal 2 9 3 3 2 3 2 2" xfId="44513"/>
    <cellStyle name="Normal 2 9 3 3 2 3 3" xfId="44514"/>
    <cellStyle name="Normal 2 9 3 3 2 4" xfId="44515"/>
    <cellStyle name="Normal 2 9 3 3 2 4 2" xfId="44516"/>
    <cellStyle name="Normal 2 9 3 3 2 5" xfId="44517"/>
    <cellStyle name="Normal 2 9 3 3 3" xfId="44518"/>
    <cellStyle name="Normal 2 9 3 3 3 2" xfId="44519"/>
    <cellStyle name="Normal 2 9 3 3 3 2 2" xfId="44520"/>
    <cellStyle name="Normal 2 9 3 3 3 3" xfId="44521"/>
    <cellStyle name="Normal 2 9 3 3 4" xfId="44522"/>
    <cellStyle name="Normal 2 9 3 3 4 2" xfId="44523"/>
    <cellStyle name="Normal 2 9 3 3 4 2 2" xfId="44524"/>
    <cellStyle name="Normal 2 9 3 3 4 3" xfId="44525"/>
    <cellStyle name="Normal 2 9 3 3 5" xfId="44526"/>
    <cellStyle name="Normal 2 9 3 3 5 2" xfId="44527"/>
    <cellStyle name="Normal 2 9 3 3 6" xfId="44528"/>
    <cellStyle name="Normal 2 9 3 4" xfId="44529"/>
    <cellStyle name="Normal 2 9 3 4 2" xfId="44530"/>
    <cellStyle name="Normal 2 9 3 4 2 2" xfId="44531"/>
    <cellStyle name="Normal 2 9 3 4 2 2 2" xfId="44532"/>
    <cellStyle name="Normal 2 9 3 4 2 3" xfId="44533"/>
    <cellStyle name="Normal 2 9 3 4 3" xfId="44534"/>
    <cellStyle name="Normal 2 9 3 4 3 2" xfId="44535"/>
    <cellStyle name="Normal 2 9 3 4 3 2 2" xfId="44536"/>
    <cellStyle name="Normal 2 9 3 4 3 3" xfId="44537"/>
    <cellStyle name="Normal 2 9 3 4 4" xfId="44538"/>
    <cellStyle name="Normal 2 9 3 4 4 2" xfId="44539"/>
    <cellStyle name="Normal 2 9 3 4 5" xfId="44540"/>
    <cellStyle name="Normal 2 9 3 5" xfId="44541"/>
    <cellStyle name="Normal 2 9 3 5 2" xfId="44542"/>
    <cellStyle name="Normal 2 9 3 5 2 2" xfId="44543"/>
    <cellStyle name="Normal 2 9 3 5 3" xfId="44544"/>
    <cellStyle name="Normal 2 9 3 6" xfId="44545"/>
    <cellStyle name="Normal 2 9 3 6 2" xfId="44546"/>
    <cellStyle name="Normal 2 9 3 6 2 2" xfId="44547"/>
    <cellStyle name="Normal 2 9 3 6 3" xfId="44548"/>
    <cellStyle name="Normal 2 9 3 7" xfId="44549"/>
    <cellStyle name="Normal 2 9 3 7 2" xfId="44550"/>
    <cellStyle name="Normal 2 9 3 8" xfId="44551"/>
    <cellStyle name="Normal 2 9 4" xfId="44552"/>
    <cellStyle name="Normal 2 9 4 2" xfId="44553"/>
    <cellStyle name="Normal 2 9 4 2 2" xfId="44554"/>
    <cellStyle name="Normal 2 9 4 2 2 2" xfId="44555"/>
    <cellStyle name="Normal 2 9 4 2 2 2 2" xfId="44556"/>
    <cellStyle name="Normal 2 9 4 2 2 2 2 2" xfId="44557"/>
    <cellStyle name="Normal 2 9 4 2 2 2 2 2 2" xfId="44558"/>
    <cellStyle name="Normal 2 9 4 2 2 2 2 3" xfId="44559"/>
    <cellStyle name="Normal 2 9 4 2 2 2 3" xfId="44560"/>
    <cellStyle name="Normal 2 9 4 2 2 2 3 2" xfId="44561"/>
    <cellStyle name="Normal 2 9 4 2 2 2 3 2 2" xfId="44562"/>
    <cellStyle name="Normal 2 9 4 2 2 2 3 3" xfId="44563"/>
    <cellStyle name="Normal 2 9 4 2 2 2 4" xfId="44564"/>
    <cellStyle name="Normal 2 9 4 2 2 2 4 2" xfId="44565"/>
    <cellStyle name="Normal 2 9 4 2 2 2 5" xfId="44566"/>
    <cellStyle name="Normal 2 9 4 2 2 3" xfId="44567"/>
    <cellStyle name="Normal 2 9 4 2 2 3 2" xfId="44568"/>
    <cellStyle name="Normal 2 9 4 2 2 3 2 2" xfId="44569"/>
    <cellStyle name="Normal 2 9 4 2 2 3 3" xfId="44570"/>
    <cellStyle name="Normal 2 9 4 2 2 4" xfId="44571"/>
    <cellStyle name="Normal 2 9 4 2 2 4 2" xfId="44572"/>
    <cellStyle name="Normal 2 9 4 2 2 4 2 2" xfId="44573"/>
    <cellStyle name="Normal 2 9 4 2 2 4 3" xfId="44574"/>
    <cellStyle name="Normal 2 9 4 2 2 5" xfId="44575"/>
    <cellStyle name="Normal 2 9 4 2 2 5 2" xfId="44576"/>
    <cellStyle name="Normal 2 9 4 2 2 6" xfId="44577"/>
    <cellStyle name="Normal 2 9 4 2 3" xfId="44578"/>
    <cellStyle name="Normal 2 9 4 2 3 2" xfId="44579"/>
    <cellStyle name="Normal 2 9 4 2 3 2 2" xfId="44580"/>
    <cellStyle name="Normal 2 9 4 2 3 2 2 2" xfId="44581"/>
    <cellStyle name="Normal 2 9 4 2 3 2 3" xfId="44582"/>
    <cellStyle name="Normal 2 9 4 2 3 3" xfId="44583"/>
    <cellStyle name="Normal 2 9 4 2 3 3 2" xfId="44584"/>
    <cellStyle name="Normal 2 9 4 2 3 3 2 2" xfId="44585"/>
    <cellStyle name="Normal 2 9 4 2 3 3 3" xfId="44586"/>
    <cellStyle name="Normal 2 9 4 2 3 4" xfId="44587"/>
    <cellStyle name="Normal 2 9 4 2 3 4 2" xfId="44588"/>
    <cellStyle name="Normal 2 9 4 2 3 5" xfId="44589"/>
    <cellStyle name="Normal 2 9 4 2 4" xfId="44590"/>
    <cellStyle name="Normal 2 9 4 2 4 2" xfId="44591"/>
    <cellStyle name="Normal 2 9 4 2 4 2 2" xfId="44592"/>
    <cellStyle name="Normal 2 9 4 2 4 3" xfId="44593"/>
    <cellStyle name="Normal 2 9 4 2 5" xfId="44594"/>
    <cellStyle name="Normal 2 9 4 2 5 2" xfId="44595"/>
    <cellStyle name="Normal 2 9 4 2 5 2 2" xfId="44596"/>
    <cellStyle name="Normal 2 9 4 2 5 3" xfId="44597"/>
    <cellStyle name="Normal 2 9 4 2 6" xfId="44598"/>
    <cellStyle name="Normal 2 9 4 2 6 2" xfId="44599"/>
    <cellStyle name="Normal 2 9 4 2 7" xfId="44600"/>
    <cellStyle name="Normal 2 9 4 3" xfId="44601"/>
    <cellStyle name="Normal 2 9 4 3 2" xfId="44602"/>
    <cellStyle name="Normal 2 9 4 3 2 2" xfId="44603"/>
    <cellStyle name="Normal 2 9 4 3 2 2 2" xfId="44604"/>
    <cellStyle name="Normal 2 9 4 3 2 2 2 2" xfId="44605"/>
    <cellStyle name="Normal 2 9 4 3 2 2 3" xfId="44606"/>
    <cellStyle name="Normal 2 9 4 3 2 3" xfId="44607"/>
    <cellStyle name="Normal 2 9 4 3 2 3 2" xfId="44608"/>
    <cellStyle name="Normal 2 9 4 3 2 3 2 2" xfId="44609"/>
    <cellStyle name="Normal 2 9 4 3 2 3 3" xfId="44610"/>
    <cellStyle name="Normal 2 9 4 3 2 4" xfId="44611"/>
    <cellStyle name="Normal 2 9 4 3 2 4 2" xfId="44612"/>
    <cellStyle name="Normal 2 9 4 3 2 5" xfId="44613"/>
    <cellStyle name="Normal 2 9 4 3 3" xfId="44614"/>
    <cellStyle name="Normal 2 9 4 3 3 2" xfId="44615"/>
    <cellStyle name="Normal 2 9 4 3 3 2 2" xfId="44616"/>
    <cellStyle name="Normal 2 9 4 3 3 3" xfId="44617"/>
    <cellStyle name="Normal 2 9 4 3 4" xfId="44618"/>
    <cellStyle name="Normal 2 9 4 3 4 2" xfId="44619"/>
    <cellStyle name="Normal 2 9 4 3 4 2 2" xfId="44620"/>
    <cellStyle name="Normal 2 9 4 3 4 3" xfId="44621"/>
    <cellStyle name="Normal 2 9 4 3 5" xfId="44622"/>
    <cellStyle name="Normal 2 9 4 3 5 2" xfId="44623"/>
    <cellStyle name="Normal 2 9 4 3 6" xfId="44624"/>
    <cellStyle name="Normal 2 9 4 4" xfId="44625"/>
    <cellStyle name="Normal 2 9 4 4 2" xfId="44626"/>
    <cellStyle name="Normal 2 9 4 4 2 2" xfId="44627"/>
    <cellStyle name="Normal 2 9 4 4 2 2 2" xfId="44628"/>
    <cellStyle name="Normal 2 9 4 4 2 3" xfId="44629"/>
    <cellStyle name="Normal 2 9 4 4 3" xfId="44630"/>
    <cellStyle name="Normal 2 9 4 4 3 2" xfId="44631"/>
    <cellStyle name="Normal 2 9 4 4 3 2 2" xfId="44632"/>
    <cellStyle name="Normal 2 9 4 4 3 3" xfId="44633"/>
    <cellStyle name="Normal 2 9 4 4 4" xfId="44634"/>
    <cellStyle name="Normal 2 9 4 4 4 2" xfId="44635"/>
    <cellStyle name="Normal 2 9 4 4 5" xfId="44636"/>
    <cellStyle name="Normal 2 9 4 5" xfId="44637"/>
    <cellStyle name="Normal 2 9 4 5 2" xfId="44638"/>
    <cellStyle name="Normal 2 9 4 5 2 2" xfId="44639"/>
    <cellStyle name="Normal 2 9 4 5 3" xfId="44640"/>
    <cellStyle name="Normal 2 9 4 6" xfId="44641"/>
    <cellStyle name="Normal 2 9 4 6 2" xfId="44642"/>
    <cellStyle name="Normal 2 9 4 6 2 2" xfId="44643"/>
    <cellStyle name="Normal 2 9 4 6 3" xfId="44644"/>
    <cellStyle name="Normal 2 9 4 7" xfId="44645"/>
    <cellStyle name="Normal 2 9 4 7 2" xfId="44646"/>
    <cellStyle name="Normal 2 9 4 8" xfId="44647"/>
    <cellStyle name="Normal 2 9 5" xfId="44648"/>
    <cellStyle name="Normal 2 9 5 2" xfId="44649"/>
    <cellStyle name="Normal 2 9 5 2 2" xfId="44650"/>
    <cellStyle name="Normal 2 9 5 2 2 2" xfId="44651"/>
    <cellStyle name="Normal 2 9 5 2 2 2 2" xfId="44652"/>
    <cellStyle name="Normal 2 9 5 2 2 2 2 2" xfId="44653"/>
    <cellStyle name="Normal 2 9 5 2 2 2 3" xfId="44654"/>
    <cellStyle name="Normal 2 9 5 2 2 3" xfId="44655"/>
    <cellStyle name="Normal 2 9 5 2 2 3 2" xfId="44656"/>
    <cellStyle name="Normal 2 9 5 2 2 3 2 2" xfId="44657"/>
    <cellStyle name="Normal 2 9 5 2 2 3 3" xfId="44658"/>
    <cellStyle name="Normal 2 9 5 2 2 4" xfId="44659"/>
    <cellStyle name="Normal 2 9 5 2 2 4 2" xfId="44660"/>
    <cellStyle name="Normal 2 9 5 2 2 5" xfId="44661"/>
    <cellStyle name="Normal 2 9 5 2 3" xfId="44662"/>
    <cellStyle name="Normal 2 9 5 2 3 2" xfId="44663"/>
    <cellStyle name="Normal 2 9 5 2 3 2 2" xfId="44664"/>
    <cellStyle name="Normal 2 9 5 2 3 3" xfId="44665"/>
    <cellStyle name="Normal 2 9 5 2 4" xfId="44666"/>
    <cellStyle name="Normal 2 9 5 2 4 2" xfId="44667"/>
    <cellStyle name="Normal 2 9 5 2 4 2 2" xfId="44668"/>
    <cellStyle name="Normal 2 9 5 2 4 3" xfId="44669"/>
    <cellStyle name="Normal 2 9 5 2 5" xfId="44670"/>
    <cellStyle name="Normal 2 9 5 2 5 2" xfId="44671"/>
    <cellStyle name="Normal 2 9 5 2 6" xfId="44672"/>
    <cellStyle name="Normal 2 9 5 3" xfId="44673"/>
    <cellStyle name="Normal 2 9 5 3 2" xfId="44674"/>
    <cellStyle name="Normal 2 9 5 3 2 2" xfId="44675"/>
    <cellStyle name="Normal 2 9 5 3 2 2 2" xfId="44676"/>
    <cellStyle name="Normal 2 9 5 3 2 3" xfId="44677"/>
    <cellStyle name="Normal 2 9 5 3 3" xfId="44678"/>
    <cellStyle name="Normal 2 9 5 3 3 2" xfId="44679"/>
    <cellStyle name="Normal 2 9 5 3 3 2 2" xfId="44680"/>
    <cellStyle name="Normal 2 9 5 3 3 3" xfId="44681"/>
    <cellStyle name="Normal 2 9 5 3 4" xfId="44682"/>
    <cellStyle name="Normal 2 9 5 3 4 2" xfId="44683"/>
    <cellStyle name="Normal 2 9 5 3 5" xfId="44684"/>
    <cellStyle name="Normal 2 9 5 4" xfId="44685"/>
    <cellStyle name="Normal 2 9 5 4 2" xfId="44686"/>
    <cellStyle name="Normal 2 9 5 4 2 2" xfId="44687"/>
    <cellStyle name="Normal 2 9 5 4 3" xfId="44688"/>
    <cellStyle name="Normal 2 9 5 5" xfId="44689"/>
    <cellStyle name="Normal 2 9 5 5 2" xfId="44690"/>
    <cellStyle name="Normal 2 9 5 5 2 2" xfId="44691"/>
    <cellStyle name="Normal 2 9 5 5 3" xfId="44692"/>
    <cellStyle name="Normal 2 9 5 6" xfId="44693"/>
    <cellStyle name="Normal 2 9 5 6 2" xfId="44694"/>
    <cellStyle name="Normal 2 9 5 7" xfId="44695"/>
    <cellStyle name="Normal 2 9 6" xfId="44696"/>
    <cellStyle name="Normal 2 9 6 2" xfId="44697"/>
    <cellStyle name="Normal 2 9 6 2 2" xfId="44698"/>
    <cellStyle name="Normal 2 9 6 2 2 2" xfId="44699"/>
    <cellStyle name="Normal 2 9 6 2 2 2 2" xfId="44700"/>
    <cellStyle name="Normal 2 9 6 2 2 3" xfId="44701"/>
    <cellStyle name="Normal 2 9 6 2 3" xfId="44702"/>
    <cellStyle name="Normal 2 9 6 2 3 2" xfId="44703"/>
    <cellStyle name="Normal 2 9 6 2 3 2 2" xfId="44704"/>
    <cellStyle name="Normal 2 9 6 2 3 3" xfId="44705"/>
    <cellStyle name="Normal 2 9 6 2 4" xfId="44706"/>
    <cellStyle name="Normal 2 9 6 2 4 2" xfId="44707"/>
    <cellStyle name="Normal 2 9 6 2 5" xfId="44708"/>
    <cellStyle name="Normal 2 9 6 3" xfId="44709"/>
    <cellStyle name="Normal 2 9 6 3 2" xfId="44710"/>
    <cellStyle name="Normal 2 9 6 3 2 2" xfId="44711"/>
    <cellStyle name="Normal 2 9 6 3 3" xfId="44712"/>
    <cellStyle name="Normal 2 9 6 4" xfId="44713"/>
    <cellStyle name="Normal 2 9 6 4 2" xfId="44714"/>
    <cellStyle name="Normal 2 9 6 4 2 2" xfId="44715"/>
    <cellStyle name="Normal 2 9 6 4 3" xfId="44716"/>
    <cellStyle name="Normal 2 9 6 5" xfId="44717"/>
    <cellStyle name="Normal 2 9 6 5 2" xfId="44718"/>
    <cellStyle name="Normal 2 9 6 6" xfId="44719"/>
    <cellStyle name="Normal 2 9 7" xfId="44720"/>
    <cellStyle name="Normal 2 9 7 2" xfId="44721"/>
    <cellStyle name="Normal 2 9 7 2 2" xfId="44722"/>
    <cellStyle name="Normal 2 9 7 2 2 2" xfId="44723"/>
    <cellStyle name="Normal 2 9 7 2 3" xfId="44724"/>
    <cellStyle name="Normal 2 9 7 3" xfId="44725"/>
    <cellStyle name="Normal 2 9 7 3 2" xfId="44726"/>
    <cellStyle name="Normal 2 9 7 3 2 2" xfId="44727"/>
    <cellStyle name="Normal 2 9 7 3 3" xfId="44728"/>
    <cellStyle name="Normal 2 9 7 4" xfId="44729"/>
    <cellStyle name="Normal 2 9 7 4 2" xfId="44730"/>
    <cellStyle name="Normal 2 9 7 5" xfId="44731"/>
    <cellStyle name="Normal 2 9 8" xfId="44732"/>
    <cellStyle name="Normal 2 9 8 2" xfId="44733"/>
    <cellStyle name="Normal 2 9 8 2 2" xfId="44734"/>
    <cellStyle name="Normal 2 9 8 3" xfId="44735"/>
    <cellStyle name="Normal 2 9 9" xfId="44736"/>
    <cellStyle name="Normal 2 9 9 2" xfId="44737"/>
    <cellStyle name="Normal 2 9 9 2 2" xfId="44738"/>
    <cellStyle name="Normal 2 9 9 3" xfId="44739"/>
    <cellStyle name="Normal 20" xfId="44740"/>
    <cellStyle name="Normal 21" xfId="44741"/>
    <cellStyle name="Normal 22" xfId="44742"/>
    <cellStyle name="Normal 23" xfId="44743"/>
    <cellStyle name="Normal 24" xfId="44744"/>
    <cellStyle name="Normal 25" xfId="44745"/>
    <cellStyle name="Normal 26" xfId="44746"/>
    <cellStyle name="Normal 27" xfId="44747"/>
    <cellStyle name="Normal 28" xfId="44748"/>
    <cellStyle name="Normal 29" xfId="44749"/>
    <cellStyle name="Normal 3" xfId="44750"/>
    <cellStyle name="Normal 3 10" xfId="44751"/>
    <cellStyle name="Normal 3 10 2" xfId="44752"/>
    <cellStyle name="Normal 3 10 2 2" xfId="44753"/>
    <cellStyle name="Normal 3 10 3" xfId="44754"/>
    <cellStyle name="Normal 3 11" xfId="44755"/>
    <cellStyle name="Normal 3 11 2" xfId="44756"/>
    <cellStyle name="Normal 3 11 2 2" xfId="44757"/>
    <cellStyle name="Normal 3 11 3" xfId="44758"/>
    <cellStyle name="Normal 3 12" xfId="44759"/>
    <cellStyle name="Normal 3 12 2" xfId="44760"/>
    <cellStyle name="Normal 3 13" xfId="44761"/>
    <cellStyle name="Normal 3 2" xfId="44762"/>
    <cellStyle name="Normal 3 2 10" xfId="44763"/>
    <cellStyle name="Normal 3 2 10 2" xfId="44764"/>
    <cellStyle name="Normal 3 2 10 2 2" xfId="44765"/>
    <cellStyle name="Normal 3 2 10 3" xfId="44766"/>
    <cellStyle name="Normal 3 2 11" xfId="44767"/>
    <cellStyle name="Normal 3 2 11 2" xfId="44768"/>
    <cellStyle name="Normal 3 2 12" xfId="44769"/>
    <cellStyle name="Normal 3 2 2" xfId="44770"/>
    <cellStyle name="Normal 3 2 2 10" xfId="44771"/>
    <cellStyle name="Normal 3 2 2 10 2" xfId="44772"/>
    <cellStyle name="Normal 3 2 2 11" xfId="44773"/>
    <cellStyle name="Normal 3 2 2 2" xfId="44774"/>
    <cellStyle name="Normal 3 2 2 2 10" xfId="44775"/>
    <cellStyle name="Normal 3 2 2 2 2" xfId="44776"/>
    <cellStyle name="Normal 3 2 2 2 2 2" xfId="44777"/>
    <cellStyle name="Normal 3 2 2 2 2 2 2" xfId="44778"/>
    <cellStyle name="Normal 3 2 2 2 2 2 2 2" xfId="44779"/>
    <cellStyle name="Normal 3 2 2 2 2 2 2 2 2" xfId="44780"/>
    <cellStyle name="Normal 3 2 2 2 2 2 2 2 2 2" xfId="44781"/>
    <cellStyle name="Normal 3 2 2 2 2 2 2 2 2 2 2" xfId="44782"/>
    <cellStyle name="Normal 3 2 2 2 2 2 2 2 2 3" xfId="44783"/>
    <cellStyle name="Normal 3 2 2 2 2 2 2 2 3" xfId="44784"/>
    <cellStyle name="Normal 3 2 2 2 2 2 2 2 3 2" xfId="44785"/>
    <cellStyle name="Normal 3 2 2 2 2 2 2 2 3 2 2" xfId="44786"/>
    <cellStyle name="Normal 3 2 2 2 2 2 2 2 3 3" xfId="44787"/>
    <cellStyle name="Normal 3 2 2 2 2 2 2 2 4" xfId="44788"/>
    <cellStyle name="Normal 3 2 2 2 2 2 2 2 4 2" xfId="44789"/>
    <cellStyle name="Normal 3 2 2 2 2 2 2 2 5" xfId="44790"/>
    <cellStyle name="Normal 3 2 2 2 2 2 2 3" xfId="44791"/>
    <cellStyle name="Normal 3 2 2 2 2 2 2 3 2" xfId="44792"/>
    <cellStyle name="Normal 3 2 2 2 2 2 2 3 2 2" xfId="44793"/>
    <cellStyle name="Normal 3 2 2 2 2 2 2 3 3" xfId="44794"/>
    <cellStyle name="Normal 3 2 2 2 2 2 2 4" xfId="44795"/>
    <cellStyle name="Normal 3 2 2 2 2 2 2 4 2" xfId="44796"/>
    <cellStyle name="Normal 3 2 2 2 2 2 2 4 2 2" xfId="44797"/>
    <cellStyle name="Normal 3 2 2 2 2 2 2 4 3" xfId="44798"/>
    <cellStyle name="Normal 3 2 2 2 2 2 2 5" xfId="44799"/>
    <cellStyle name="Normal 3 2 2 2 2 2 2 5 2" xfId="44800"/>
    <cellStyle name="Normal 3 2 2 2 2 2 2 6" xfId="44801"/>
    <cellStyle name="Normal 3 2 2 2 2 2 3" xfId="44802"/>
    <cellStyle name="Normal 3 2 2 2 2 2 3 2" xfId="44803"/>
    <cellStyle name="Normal 3 2 2 2 2 2 3 2 2" xfId="44804"/>
    <cellStyle name="Normal 3 2 2 2 2 2 3 2 2 2" xfId="44805"/>
    <cellStyle name="Normal 3 2 2 2 2 2 3 2 3" xfId="44806"/>
    <cellStyle name="Normal 3 2 2 2 2 2 3 3" xfId="44807"/>
    <cellStyle name="Normal 3 2 2 2 2 2 3 3 2" xfId="44808"/>
    <cellStyle name="Normal 3 2 2 2 2 2 3 3 2 2" xfId="44809"/>
    <cellStyle name="Normal 3 2 2 2 2 2 3 3 3" xfId="44810"/>
    <cellStyle name="Normal 3 2 2 2 2 2 3 4" xfId="44811"/>
    <cellStyle name="Normal 3 2 2 2 2 2 3 4 2" xfId="44812"/>
    <cellStyle name="Normal 3 2 2 2 2 2 3 5" xfId="44813"/>
    <cellStyle name="Normal 3 2 2 2 2 2 4" xfId="44814"/>
    <cellStyle name="Normal 3 2 2 2 2 2 4 2" xfId="44815"/>
    <cellStyle name="Normal 3 2 2 2 2 2 4 2 2" xfId="44816"/>
    <cellStyle name="Normal 3 2 2 2 2 2 4 3" xfId="44817"/>
    <cellStyle name="Normal 3 2 2 2 2 2 5" xfId="44818"/>
    <cellStyle name="Normal 3 2 2 2 2 2 5 2" xfId="44819"/>
    <cellStyle name="Normal 3 2 2 2 2 2 5 2 2" xfId="44820"/>
    <cellStyle name="Normal 3 2 2 2 2 2 5 3" xfId="44821"/>
    <cellStyle name="Normal 3 2 2 2 2 2 6" xfId="44822"/>
    <cellStyle name="Normal 3 2 2 2 2 2 6 2" xfId="44823"/>
    <cellStyle name="Normal 3 2 2 2 2 2 7" xfId="44824"/>
    <cellStyle name="Normal 3 2 2 2 2 3" xfId="44825"/>
    <cellStyle name="Normal 3 2 2 2 2 3 2" xfId="44826"/>
    <cellStyle name="Normal 3 2 2 2 2 3 2 2" xfId="44827"/>
    <cellStyle name="Normal 3 2 2 2 2 3 2 2 2" xfId="44828"/>
    <cellStyle name="Normal 3 2 2 2 2 3 2 2 2 2" xfId="44829"/>
    <cellStyle name="Normal 3 2 2 2 2 3 2 2 3" xfId="44830"/>
    <cellStyle name="Normal 3 2 2 2 2 3 2 3" xfId="44831"/>
    <cellStyle name="Normal 3 2 2 2 2 3 2 3 2" xfId="44832"/>
    <cellStyle name="Normal 3 2 2 2 2 3 2 3 2 2" xfId="44833"/>
    <cellStyle name="Normal 3 2 2 2 2 3 2 3 3" xfId="44834"/>
    <cellStyle name="Normal 3 2 2 2 2 3 2 4" xfId="44835"/>
    <cellStyle name="Normal 3 2 2 2 2 3 2 4 2" xfId="44836"/>
    <cellStyle name="Normal 3 2 2 2 2 3 2 5" xfId="44837"/>
    <cellStyle name="Normal 3 2 2 2 2 3 3" xfId="44838"/>
    <cellStyle name="Normal 3 2 2 2 2 3 3 2" xfId="44839"/>
    <cellStyle name="Normal 3 2 2 2 2 3 3 2 2" xfId="44840"/>
    <cellStyle name="Normal 3 2 2 2 2 3 3 3" xfId="44841"/>
    <cellStyle name="Normal 3 2 2 2 2 3 4" xfId="44842"/>
    <cellStyle name="Normal 3 2 2 2 2 3 4 2" xfId="44843"/>
    <cellStyle name="Normal 3 2 2 2 2 3 4 2 2" xfId="44844"/>
    <cellStyle name="Normal 3 2 2 2 2 3 4 3" xfId="44845"/>
    <cellStyle name="Normal 3 2 2 2 2 3 5" xfId="44846"/>
    <cellStyle name="Normal 3 2 2 2 2 3 5 2" xfId="44847"/>
    <cellStyle name="Normal 3 2 2 2 2 3 6" xfId="44848"/>
    <cellStyle name="Normal 3 2 2 2 2 4" xfId="44849"/>
    <cellStyle name="Normal 3 2 2 2 2 4 2" xfId="44850"/>
    <cellStyle name="Normal 3 2 2 2 2 4 2 2" xfId="44851"/>
    <cellStyle name="Normal 3 2 2 2 2 4 2 2 2" xfId="44852"/>
    <cellStyle name="Normal 3 2 2 2 2 4 2 3" xfId="44853"/>
    <cellStyle name="Normal 3 2 2 2 2 4 3" xfId="44854"/>
    <cellStyle name="Normal 3 2 2 2 2 4 3 2" xfId="44855"/>
    <cellStyle name="Normal 3 2 2 2 2 4 3 2 2" xfId="44856"/>
    <cellStyle name="Normal 3 2 2 2 2 4 3 3" xfId="44857"/>
    <cellStyle name="Normal 3 2 2 2 2 4 4" xfId="44858"/>
    <cellStyle name="Normal 3 2 2 2 2 4 4 2" xfId="44859"/>
    <cellStyle name="Normal 3 2 2 2 2 4 5" xfId="44860"/>
    <cellStyle name="Normal 3 2 2 2 2 5" xfId="44861"/>
    <cellStyle name="Normal 3 2 2 2 2 5 2" xfId="44862"/>
    <cellStyle name="Normal 3 2 2 2 2 5 2 2" xfId="44863"/>
    <cellStyle name="Normal 3 2 2 2 2 5 3" xfId="44864"/>
    <cellStyle name="Normal 3 2 2 2 2 6" xfId="44865"/>
    <cellStyle name="Normal 3 2 2 2 2 6 2" xfId="44866"/>
    <cellStyle name="Normal 3 2 2 2 2 6 2 2" xfId="44867"/>
    <cellStyle name="Normal 3 2 2 2 2 6 3" xfId="44868"/>
    <cellStyle name="Normal 3 2 2 2 2 7" xfId="44869"/>
    <cellStyle name="Normal 3 2 2 2 2 7 2" xfId="44870"/>
    <cellStyle name="Normal 3 2 2 2 2 8" xfId="44871"/>
    <cellStyle name="Normal 3 2 2 2 3" xfId="44872"/>
    <cellStyle name="Normal 3 2 2 2 3 2" xfId="44873"/>
    <cellStyle name="Normal 3 2 2 2 3 2 2" xfId="44874"/>
    <cellStyle name="Normal 3 2 2 2 3 2 2 2" xfId="44875"/>
    <cellStyle name="Normal 3 2 2 2 3 2 2 2 2" xfId="44876"/>
    <cellStyle name="Normal 3 2 2 2 3 2 2 2 2 2" xfId="44877"/>
    <cellStyle name="Normal 3 2 2 2 3 2 2 2 2 2 2" xfId="44878"/>
    <cellStyle name="Normal 3 2 2 2 3 2 2 2 2 3" xfId="44879"/>
    <cellStyle name="Normal 3 2 2 2 3 2 2 2 3" xfId="44880"/>
    <cellStyle name="Normal 3 2 2 2 3 2 2 2 3 2" xfId="44881"/>
    <cellStyle name="Normal 3 2 2 2 3 2 2 2 3 2 2" xfId="44882"/>
    <cellStyle name="Normal 3 2 2 2 3 2 2 2 3 3" xfId="44883"/>
    <cellStyle name="Normal 3 2 2 2 3 2 2 2 4" xfId="44884"/>
    <cellStyle name="Normal 3 2 2 2 3 2 2 2 4 2" xfId="44885"/>
    <cellStyle name="Normal 3 2 2 2 3 2 2 2 5" xfId="44886"/>
    <cellStyle name="Normal 3 2 2 2 3 2 2 3" xfId="44887"/>
    <cellStyle name="Normal 3 2 2 2 3 2 2 3 2" xfId="44888"/>
    <cellStyle name="Normal 3 2 2 2 3 2 2 3 2 2" xfId="44889"/>
    <cellStyle name="Normal 3 2 2 2 3 2 2 3 3" xfId="44890"/>
    <cellStyle name="Normal 3 2 2 2 3 2 2 4" xfId="44891"/>
    <cellStyle name="Normal 3 2 2 2 3 2 2 4 2" xfId="44892"/>
    <cellStyle name="Normal 3 2 2 2 3 2 2 4 2 2" xfId="44893"/>
    <cellStyle name="Normal 3 2 2 2 3 2 2 4 3" xfId="44894"/>
    <cellStyle name="Normal 3 2 2 2 3 2 2 5" xfId="44895"/>
    <cellStyle name="Normal 3 2 2 2 3 2 2 5 2" xfId="44896"/>
    <cellStyle name="Normal 3 2 2 2 3 2 2 6" xfId="44897"/>
    <cellStyle name="Normal 3 2 2 2 3 2 3" xfId="44898"/>
    <cellStyle name="Normal 3 2 2 2 3 2 3 2" xfId="44899"/>
    <cellStyle name="Normal 3 2 2 2 3 2 3 2 2" xfId="44900"/>
    <cellStyle name="Normal 3 2 2 2 3 2 3 2 2 2" xfId="44901"/>
    <cellStyle name="Normal 3 2 2 2 3 2 3 2 3" xfId="44902"/>
    <cellStyle name="Normal 3 2 2 2 3 2 3 3" xfId="44903"/>
    <cellStyle name="Normal 3 2 2 2 3 2 3 3 2" xfId="44904"/>
    <cellStyle name="Normal 3 2 2 2 3 2 3 3 2 2" xfId="44905"/>
    <cellStyle name="Normal 3 2 2 2 3 2 3 3 3" xfId="44906"/>
    <cellStyle name="Normal 3 2 2 2 3 2 3 4" xfId="44907"/>
    <cellStyle name="Normal 3 2 2 2 3 2 3 4 2" xfId="44908"/>
    <cellStyle name="Normal 3 2 2 2 3 2 3 5" xfId="44909"/>
    <cellStyle name="Normal 3 2 2 2 3 2 4" xfId="44910"/>
    <cellStyle name="Normal 3 2 2 2 3 2 4 2" xfId="44911"/>
    <cellStyle name="Normal 3 2 2 2 3 2 4 2 2" xfId="44912"/>
    <cellStyle name="Normal 3 2 2 2 3 2 4 3" xfId="44913"/>
    <cellStyle name="Normal 3 2 2 2 3 2 5" xfId="44914"/>
    <cellStyle name="Normal 3 2 2 2 3 2 5 2" xfId="44915"/>
    <cellStyle name="Normal 3 2 2 2 3 2 5 2 2" xfId="44916"/>
    <cellStyle name="Normal 3 2 2 2 3 2 5 3" xfId="44917"/>
    <cellStyle name="Normal 3 2 2 2 3 2 6" xfId="44918"/>
    <cellStyle name="Normal 3 2 2 2 3 2 6 2" xfId="44919"/>
    <cellStyle name="Normal 3 2 2 2 3 2 7" xfId="44920"/>
    <cellStyle name="Normal 3 2 2 2 3 3" xfId="44921"/>
    <cellStyle name="Normal 3 2 2 2 3 3 2" xfId="44922"/>
    <cellStyle name="Normal 3 2 2 2 3 3 2 2" xfId="44923"/>
    <cellStyle name="Normal 3 2 2 2 3 3 2 2 2" xfId="44924"/>
    <cellStyle name="Normal 3 2 2 2 3 3 2 2 2 2" xfId="44925"/>
    <cellStyle name="Normal 3 2 2 2 3 3 2 2 3" xfId="44926"/>
    <cellStyle name="Normal 3 2 2 2 3 3 2 3" xfId="44927"/>
    <cellStyle name="Normal 3 2 2 2 3 3 2 3 2" xfId="44928"/>
    <cellStyle name="Normal 3 2 2 2 3 3 2 3 2 2" xfId="44929"/>
    <cellStyle name="Normal 3 2 2 2 3 3 2 3 3" xfId="44930"/>
    <cellStyle name="Normal 3 2 2 2 3 3 2 4" xfId="44931"/>
    <cellStyle name="Normal 3 2 2 2 3 3 2 4 2" xfId="44932"/>
    <cellStyle name="Normal 3 2 2 2 3 3 2 5" xfId="44933"/>
    <cellStyle name="Normal 3 2 2 2 3 3 3" xfId="44934"/>
    <cellStyle name="Normal 3 2 2 2 3 3 3 2" xfId="44935"/>
    <cellStyle name="Normal 3 2 2 2 3 3 3 2 2" xfId="44936"/>
    <cellStyle name="Normal 3 2 2 2 3 3 3 3" xfId="44937"/>
    <cellStyle name="Normal 3 2 2 2 3 3 4" xfId="44938"/>
    <cellStyle name="Normal 3 2 2 2 3 3 4 2" xfId="44939"/>
    <cellStyle name="Normal 3 2 2 2 3 3 4 2 2" xfId="44940"/>
    <cellStyle name="Normal 3 2 2 2 3 3 4 3" xfId="44941"/>
    <cellStyle name="Normal 3 2 2 2 3 3 5" xfId="44942"/>
    <cellStyle name="Normal 3 2 2 2 3 3 5 2" xfId="44943"/>
    <cellStyle name="Normal 3 2 2 2 3 3 6" xfId="44944"/>
    <cellStyle name="Normal 3 2 2 2 3 4" xfId="44945"/>
    <cellStyle name="Normal 3 2 2 2 3 4 2" xfId="44946"/>
    <cellStyle name="Normal 3 2 2 2 3 4 2 2" xfId="44947"/>
    <cellStyle name="Normal 3 2 2 2 3 4 2 2 2" xfId="44948"/>
    <cellStyle name="Normal 3 2 2 2 3 4 2 3" xfId="44949"/>
    <cellStyle name="Normal 3 2 2 2 3 4 3" xfId="44950"/>
    <cellStyle name="Normal 3 2 2 2 3 4 3 2" xfId="44951"/>
    <cellStyle name="Normal 3 2 2 2 3 4 3 2 2" xfId="44952"/>
    <cellStyle name="Normal 3 2 2 2 3 4 3 3" xfId="44953"/>
    <cellStyle name="Normal 3 2 2 2 3 4 4" xfId="44954"/>
    <cellStyle name="Normal 3 2 2 2 3 4 4 2" xfId="44955"/>
    <cellStyle name="Normal 3 2 2 2 3 4 5" xfId="44956"/>
    <cellStyle name="Normal 3 2 2 2 3 5" xfId="44957"/>
    <cellStyle name="Normal 3 2 2 2 3 5 2" xfId="44958"/>
    <cellStyle name="Normal 3 2 2 2 3 5 2 2" xfId="44959"/>
    <cellStyle name="Normal 3 2 2 2 3 5 3" xfId="44960"/>
    <cellStyle name="Normal 3 2 2 2 3 6" xfId="44961"/>
    <cellStyle name="Normal 3 2 2 2 3 6 2" xfId="44962"/>
    <cellStyle name="Normal 3 2 2 2 3 6 2 2" xfId="44963"/>
    <cellStyle name="Normal 3 2 2 2 3 6 3" xfId="44964"/>
    <cellStyle name="Normal 3 2 2 2 3 7" xfId="44965"/>
    <cellStyle name="Normal 3 2 2 2 3 7 2" xfId="44966"/>
    <cellStyle name="Normal 3 2 2 2 3 8" xfId="44967"/>
    <cellStyle name="Normal 3 2 2 2 4" xfId="44968"/>
    <cellStyle name="Normal 3 2 2 2 4 2" xfId="44969"/>
    <cellStyle name="Normal 3 2 2 2 4 2 2" xfId="44970"/>
    <cellStyle name="Normal 3 2 2 2 4 2 2 2" xfId="44971"/>
    <cellStyle name="Normal 3 2 2 2 4 2 2 2 2" xfId="44972"/>
    <cellStyle name="Normal 3 2 2 2 4 2 2 2 2 2" xfId="44973"/>
    <cellStyle name="Normal 3 2 2 2 4 2 2 2 3" xfId="44974"/>
    <cellStyle name="Normal 3 2 2 2 4 2 2 3" xfId="44975"/>
    <cellStyle name="Normal 3 2 2 2 4 2 2 3 2" xfId="44976"/>
    <cellStyle name="Normal 3 2 2 2 4 2 2 3 2 2" xfId="44977"/>
    <cellStyle name="Normal 3 2 2 2 4 2 2 3 3" xfId="44978"/>
    <cellStyle name="Normal 3 2 2 2 4 2 2 4" xfId="44979"/>
    <cellStyle name="Normal 3 2 2 2 4 2 2 4 2" xfId="44980"/>
    <cellStyle name="Normal 3 2 2 2 4 2 2 5" xfId="44981"/>
    <cellStyle name="Normal 3 2 2 2 4 2 3" xfId="44982"/>
    <cellStyle name="Normal 3 2 2 2 4 2 3 2" xfId="44983"/>
    <cellStyle name="Normal 3 2 2 2 4 2 3 2 2" xfId="44984"/>
    <cellStyle name="Normal 3 2 2 2 4 2 3 3" xfId="44985"/>
    <cellStyle name="Normal 3 2 2 2 4 2 4" xfId="44986"/>
    <cellStyle name="Normal 3 2 2 2 4 2 4 2" xfId="44987"/>
    <cellStyle name="Normal 3 2 2 2 4 2 4 2 2" xfId="44988"/>
    <cellStyle name="Normal 3 2 2 2 4 2 4 3" xfId="44989"/>
    <cellStyle name="Normal 3 2 2 2 4 2 5" xfId="44990"/>
    <cellStyle name="Normal 3 2 2 2 4 2 5 2" xfId="44991"/>
    <cellStyle name="Normal 3 2 2 2 4 2 6" xfId="44992"/>
    <cellStyle name="Normal 3 2 2 2 4 3" xfId="44993"/>
    <cellStyle name="Normal 3 2 2 2 4 3 2" xfId="44994"/>
    <cellStyle name="Normal 3 2 2 2 4 3 2 2" xfId="44995"/>
    <cellStyle name="Normal 3 2 2 2 4 3 2 2 2" xfId="44996"/>
    <cellStyle name="Normal 3 2 2 2 4 3 2 3" xfId="44997"/>
    <cellStyle name="Normal 3 2 2 2 4 3 3" xfId="44998"/>
    <cellStyle name="Normal 3 2 2 2 4 3 3 2" xfId="44999"/>
    <cellStyle name="Normal 3 2 2 2 4 3 3 2 2" xfId="45000"/>
    <cellStyle name="Normal 3 2 2 2 4 3 3 3" xfId="45001"/>
    <cellStyle name="Normal 3 2 2 2 4 3 4" xfId="45002"/>
    <cellStyle name="Normal 3 2 2 2 4 3 4 2" xfId="45003"/>
    <cellStyle name="Normal 3 2 2 2 4 3 5" xfId="45004"/>
    <cellStyle name="Normal 3 2 2 2 4 4" xfId="45005"/>
    <cellStyle name="Normal 3 2 2 2 4 4 2" xfId="45006"/>
    <cellStyle name="Normal 3 2 2 2 4 4 2 2" xfId="45007"/>
    <cellStyle name="Normal 3 2 2 2 4 4 3" xfId="45008"/>
    <cellStyle name="Normal 3 2 2 2 4 5" xfId="45009"/>
    <cellStyle name="Normal 3 2 2 2 4 5 2" xfId="45010"/>
    <cellStyle name="Normal 3 2 2 2 4 5 2 2" xfId="45011"/>
    <cellStyle name="Normal 3 2 2 2 4 5 3" xfId="45012"/>
    <cellStyle name="Normal 3 2 2 2 4 6" xfId="45013"/>
    <cellStyle name="Normal 3 2 2 2 4 6 2" xfId="45014"/>
    <cellStyle name="Normal 3 2 2 2 4 7" xfId="45015"/>
    <cellStyle name="Normal 3 2 2 2 5" xfId="45016"/>
    <cellStyle name="Normal 3 2 2 2 5 2" xfId="45017"/>
    <cellStyle name="Normal 3 2 2 2 5 2 2" xfId="45018"/>
    <cellStyle name="Normal 3 2 2 2 5 2 2 2" xfId="45019"/>
    <cellStyle name="Normal 3 2 2 2 5 2 2 2 2" xfId="45020"/>
    <cellStyle name="Normal 3 2 2 2 5 2 2 3" xfId="45021"/>
    <cellStyle name="Normal 3 2 2 2 5 2 3" xfId="45022"/>
    <cellStyle name="Normal 3 2 2 2 5 2 3 2" xfId="45023"/>
    <cellStyle name="Normal 3 2 2 2 5 2 3 2 2" xfId="45024"/>
    <cellStyle name="Normal 3 2 2 2 5 2 3 3" xfId="45025"/>
    <cellStyle name="Normal 3 2 2 2 5 2 4" xfId="45026"/>
    <cellStyle name="Normal 3 2 2 2 5 2 4 2" xfId="45027"/>
    <cellStyle name="Normal 3 2 2 2 5 2 5" xfId="45028"/>
    <cellStyle name="Normal 3 2 2 2 5 3" xfId="45029"/>
    <cellStyle name="Normal 3 2 2 2 5 3 2" xfId="45030"/>
    <cellStyle name="Normal 3 2 2 2 5 3 2 2" xfId="45031"/>
    <cellStyle name="Normal 3 2 2 2 5 3 3" xfId="45032"/>
    <cellStyle name="Normal 3 2 2 2 5 4" xfId="45033"/>
    <cellStyle name="Normal 3 2 2 2 5 4 2" xfId="45034"/>
    <cellStyle name="Normal 3 2 2 2 5 4 2 2" xfId="45035"/>
    <cellStyle name="Normal 3 2 2 2 5 4 3" xfId="45036"/>
    <cellStyle name="Normal 3 2 2 2 5 5" xfId="45037"/>
    <cellStyle name="Normal 3 2 2 2 5 5 2" xfId="45038"/>
    <cellStyle name="Normal 3 2 2 2 5 6" xfId="45039"/>
    <cellStyle name="Normal 3 2 2 2 6" xfId="45040"/>
    <cellStyle name="Normal 3 2 2 2 6 2" xfId="45041"/>
    <cellStyle name="Normal 3 2 2 2 6 2 2" xfId="45042"/>
    <cellStyle name="Normal 3 2 2 2 6 2 2 2" xfId="45043"/>
    <cellStyle name="Normal 3 2 2 2 6 2 3" xfId="45044"/>
    <cellStyle name="Normal 3 2 2 2 6 3" xfId="45045"/>
    <cellStyle name="Normal 3 2 2 2 6 3 2" xfId="45046"/>
    <cellStyle name="Normal 3 2 2 2 6 3 2 2" xfId="45047"/>
    <cellStyle name="Normal 3 2 2 2 6 3 3" xfId="45048"/>
    <cellStyle name="Normal 3 2 2 2 6 4" xfId="45049"/>
    <cellStyle name="Normal 3 2 2 2 6 4 2" xfId="45050"/>
    <cellStyle name="Normal 3 2 2 2 6 5" xfId="45051"/>
    <cellStyle name="Normal 3 2 2 2 7" xfId="45052"/>
    <cellStyle name="Normal 3 2 2 2 7 2" xfId="45053"/>
    <cellStyle name="Normal 3 2 2 2 7 2 2" xfId="45054"/>
    <cellStyle name="Normal 3 2 2 2 7 3" xfId="45055"/>
    <cellStyle name="Normal 3 2 2 2 8" xfId="45056"/>
    <cellStyle name="Normal 3 2 2 2 8 2" xfId="45057"/>
    <cellStyle name="Normal 3 2 2 2 8 2 2" xfId="45058"/>
    <cellStyle name="Normal 3 2 2 2 8 3" xfId="45059"/>
    <cellStyle name="Normal 3 2 2 2 9" xfId="45060"/>
    <cellStyle name="Normal 3 2 2 2 9 2" xfId="45061"/>
    <cellStyle name="Normal 3 2 2 3" xfId="45062"/>
    <cellStyle name="Normal 3 2 2 3 2" xfId="45063"/>
    <cellStyle name="Normal 3 2 2 3 2 2" xfId="45064"/>
    <cellStyle name="Normal 3 2 2 3 2 2 2" xfId="45065"/>
    <cellStyle name="Normal 3 2 2 3 2 2 2 2" xfId="45066"/>
    <cellStyle name="Normal 3 2 2 3 2 2 2 2 2" xfId="45067"/>
    <cellStyle name="Normal 3 2 2 3 2 2 2 2 2 2" xfId="45068"/>
    <cellStyle name="Normal 3 2 2 3 2 2 2 2 3" xfId="45069"/>
    <cellStyle name="Normal 3 2 2 3 2 2 2 3" xfId="45070"/>
    <cellStyle name="Normal 3 2 2 3 2 2 2 3 2" xfId="45071"/>
    <cellStyle name="Normal 3 2 2 3 2 2 2 3 2 2" xfId="45072"/>
    <cellStyle name="Normal 3 2 2 3 2 2 2 3 3" xfId="45073"/>
    <cellStyle name="Normal 3 2 2 3 2 2 2 4" xfId="45074"/>
    <cellStyle name="Normal 3 2 2 3 2 2 2 4 2" xfId="45075"/>
    <cellStyle name="Normal 3 2 2 3 2 2 2 5" xfId="45076"/>
    <cellStyle name="Normal 3 2 2 3 2 2 3" xfId="45077"/>
    <cellStyle name="Normal 3 2 2 3 2 2 3 2" xfId="45078"/>
    <cellStyle name="Normal 3 2 2 3 2 2 3 2 2" xfId="45079"/>
    <cellStyle name="Normal 3 2 2 3 2 2 3 3" xfId="45080"/>
    <cellStyle name="Normal 3 2 2 3 2 2 4" xfId="45081"/>
    <cellStyle name="Normal 3 2 2 3 2 2 4 2" xfId="45082"/>
    <cellStyle name="Normal 3 2 2 3 2 2 4 2 2" xfId="45083"/>
    <cellStyle name="Normal 3 2 2 3 2 2 4 3" xfId="45084"/>
    <cellStyle name="Normal 3 2 2 3 2 2 5" xfId="45085"/>
    <cellStyle name="Normal 3 2 2 3 2 2 5 2" xfId="45086"/>
    <cellStyle name="Normal 3 2 2 3 2 2 6" xfId="45087"/>
    <cellStyle name="Normal 3 2 2 3 2 3" xfId="45088"/>
    <cellStyle name="Normal 3 2 2 3 2 3 2" xfId="45089"/>
    <cellStyle name="Normal 3 2 2 3 2 3 2 2" xfId="45090"/>
    <cellStyle name="Normal 3 2 2 3 2 3 2 2 2" xfId="45091"/>
    <cellStyle name="Normal 3 2 2 3 2 3 2 3" xfId="45092"/>
    <cellStyle name="Normal 3 2 2 3 2 3 3" xfId="45093"/>
    <cellStyle name="Normal 3 2 2 3 2 3 3 2" xfId="45094"/>
    <cellStyle name="Normal 3 2 2 3 2 3 3 2 2" xfId="45095"/>
    <cellStyle name="Normal 3 2 2 3 2 3 3 3" xfId="45096"/>
    <cellStyle name="Normal 3 2 2 3 2 3 4" xfId="45097"/>
    <cellStyle name="Normal 3 2 2 3 2 3 4 2" xfId="45098"/>
    <cellStyle name="Normal 3 2 2 3 2 3 5" xfId="45099"/>
    <cellStyle name="Normal 3 2 2 3 2 4" xfId="45100"/>
    <cellStyle name="Normal 3 2 2 3 2 4 2" xfId="45101"/>
    <cellStyle name="Normal 3 2 2 3 2 4 2 2" xfId="45102"/>
    <cellStyle name="Normal 3 2 2 3 2 4 3" xfId="45103"/>
    <cellStyle name="Normal 3 2 2 3 2 5" xfId="45104"/>
    <cellStyle name="Normal 3 2 2 3 2 5 2" xfId="45105"/>
    <cellStyle name="Normal 3 2 2 3 2 5 2 2" xfId="45106"/>
    <cellStyle name="Normal 3 2 2 3 2 5 3" xfId="45107"/>
    <cellStyle name="Normal 3 2 2 3 2 6" xfId="45108"/>
    <cellStyle name="Normal 3 2 2 3 2 6 2" xfId="45109"/>
    <cellStyle name="Normal 3 2 2 3 2 7" xfId="45110"/>
    <cellStyle name="Normal 3 2 2 3 3" xfId="45111"/>
    <cellStyle name="Normal 3 2 2 3 3 2" xfId="45112"/>
    <cellStyle name="Normal 3 2 2 3 3 2 2" xfId="45113"/>
    <cellStyle name="Normal 3 2 2 3 3 2 2 2" xfId="45114"/>
    <cellStyle name="Normal 3 2 2 3 3 2 2 2 2" xfId="45115"/>
    <cellStyle name="Normal 3 2 2 3 3 2 2 3" xfId="45116"/>
    <cellStyle name="Normal 3 2 2 3 3 2 3" xfId="45117"/>
    <cellStyle name="Normal 3 2 2 3 3 2 3 2" xfId="45118"/>
    <cellStyle name="Normal 3 2 2 3 3 2 3 2 2" xfId="45119"/>
    <cellStyle name="Normal 3 2 2 3 3 2 3 3" xfId="45120"/>
    <cellStyle name="Normal 3 2 2 3 3 2 4" xfId="45121"/>
    <cellStyle name="Normal 3 2 2 3 3 2 4 2" xfId="45122"/>
    <cellStyle name="Normal 3 2 2 3 3 2 5" xfId="45123"/>
    <cellStyle name="Normal 3 2 2 3 3 3" xfId="45124"/>
    <cellStyle name="Normal 3 2 2 3 3 3 2" xfId="45125"/>
    <cellStyle name="Normal 3 2 2 3 3 3 2 2" xfId="45126"/>
    <cellStyle name="Normal 3 2 2 3 3 3 3" xfId="45127"/>
    <cellStyle name="Normal 3 2 2 3 3 4" xfId="45128"/>
    <cellStyle name="Normal 3 2 2 3 3 4 2" xfId="45129"/>
    <cellStyle name="Normal 3 2 2 3 3 4 2 2" xfId="45130"/>
    <cellStyle name="Normal 3 2 2 3 3 4 3" xfId="45131"/>
    <cellStyle name="Normal 3 2 2 3 3 5" xfId="45132"/>
    <cellStyle name="Normal 3 2 2 3 3 5 2" xfId="45133"/>
    <cellStyle name="Normal 3 2 2 3 3 6" xfId="45134"/>
    <cellStyle name="Normal 3 2 2 3 4" xfId="45135"/>
    <cellStyle name="Normal 3 2 2 3 4 2" xfId="45136"/>
    <cellStyle name="Normal 3 2 2 3 4 2 2" xfId="45137"/>
    <cellStyle name="Normal 3 2 2 3 4 2 2 2" xfId="45138"/>
    <cellStyle name="Normal 3 2 2 3 4 2 3" xfId="45139"/>
    <cellStyle name="Normal 3 2 2 3 4 3" xfId="45140"/>
    <cellStyle name="Normal 3 2 2 3 4 3 2" xfId="45141"/>
    <cellStyle name="Normal 3 2 2 3 4 3 2 2" xfId="45142"/>
    <cellStyle name="Normal 3 2 2 3 4 3 3" xfId="45143"/>
    <cellStyle name="Normal 3 2 2 3 4 4" xfId="45144"/>
    <cellStyle name="Normal 3 2 2 3 4 4 2" xfId="45145"/>
    <cellStyle name="Normal 3 2 2 3 4 5" xfId="45146"/>
    <cellStyle name="Normal 3 2 2 3 5" xfId="45147"/>
    <cellStyle name="Normal 3 2 2 3 5 2" xfId="45148"/>
    <cellStyle name="Normal 3 2 2 3 5 2 2" xfId="45149"/>
    <cellStyle name="Normal 3 2 2 3 5 3" xfId="45150"/>
    <cellStyle name="Normal 3 2 2 3 6" xfId="45151"/>
    <cellStyle name="Normal 3 2 2 3 6 2" xfId="45152"/>
    <cellStyle name="Normal 3 2 2 3 6 2 2" xfId="45153"/>
    <cellStyle name="Normal 3 2 2 3 6 3" xfId="45154"/>
    <cellStyle name="Normal 3 2 2 3 7" xfId="45155"/>
    <cellStyle name="Normal 3 2 2 3 7 2" xfId="45156"/>
    <cellStyle name="Normal 3 2 2 3 8" xfId="45157"/>
    <cellStyle name="Normal 3 2 2 4" xfId="45158"/>
    <cellStyle name="Normal 3 2 2 4 2" xfId="45159"/>
    <cellStyle name="Normal 3 2 2 4 2 2" xfId="45160"/>
    <cellStyle name="Normal 3 2 2 4 2 2 2" xfId="45161"/>
    <cellStyle name="Normal 3 2 2 4 2 2 2 2" xfId="45162"/>
    <cellStyle name="Normal 3 2 2 4 2 2 2 2 2" xfId="45163"/>
    <cellStyle name="Normal 3 2 2 4 2 2 2 2 2 2" xfId="45164"/>
    <cellStyle name="Normal 3 2 2 4 2 2 2 2 3" xfId="45165"/>
    <cellStyle name="Normal 3 2 2 4 2 2 2 3" xfId="45166"/>
    <cellStyle name="Normal 3 2 2 4 2 2 2 3 2" xfId="45167"/>
    <cellStyle name="Normal 3 2 2 4 2 2 2 3 2 2" xfId="45168"/>
    <cellStyle name="Normal 3 2 2 4 2 2 2 3 3" xfId="45169"/>
    <cellStyle name="Normal 3 2 2 4 2 2 2 4" xfId="45170"/>
    <cellStyle name="Normal 3 2 2 4 2 2 2 4 2" xfId="45171"/>
    <cellStyle name="Normal 3 2 2 4 2 2 2 5" xfId="45172"/>
    <cellStyle name="Normal 3 2 2 4 2 2 3" xfId="45173"/>
    <cellStyle name="Normal 3 2 2 4 2 2 3 2" xfId="45174"/>
    <cellStyle name="Normal 3 2 2 4 2 2 3 2 2" xfId="45175"/>
    <cellStyle name="Normal 3 2 2 4 2 2 3 3" xfId="45176"/>
    <cellStyle name="Normal 3 2 2 4 2 2 4" xfId="45177"/>
    <cellStyle name="Normal 3 2 2 4 2 2 4 2" xfId="45178"/>
    <cellStyle name="Normal 3 2 2 4 2 2 4 2 2" xfId="45179"/>
    <cellStyle name="Normal 3 2 2 4 2 2 4 3" xfId="45180"/>
    <cellStyle name="Normal 3 2 2 4 2 2 5" xfId="45181"/>
    <cellStyle name="Normal 3 2 2 4 2 2 5 2" xfId="45182"/>
    <cellStyle name="Normal 3 2 2 4 2 2 6" xfId="45183"/>
    <cellStyle name="Normal 3 2 2 4 2 3" xfId="45184"/>
    <cellStyle name="Normal 3 2 2 4 2 3 2" xfId="45185"/>
    <cellStyle name="Normal 3 2 2 4 2 3 2 2" xfId="45186"/>
    <cellStyle name="Normal 3 2 2 4 2 3 2 2 2" xfId="45187"/>
    <cellStyle name="Normal 3 2 2 4 2 3 2 3" xfId="45188"/>
    <cellStyle name="Normal 3 2 2 4 2 3 3" xfId="45189"/>
    <cellStyle name="Normal 3 2 2 4 2 3 3 2" xfId="45190"/>
    <cellStyle name="Normal 3 2 2 4 2 3 3 2 2" xfId="45191"/>
    <cellStyle name="Normal 3 2 2 4 2 3 3 3" xfId="45192"/>
    <cellStyle name="Normal 3 2 2 4 2 3 4" xfId="45193"/>
    <cellStyle name="Normal 3 2 2 4 2 3 4 2" xfId="45194"/>
    <cellStyle name="Normal 3 2 2 4 2 3 5" xfId="45195"/>
    <cellStyle name="Normal 3 2 2 4 2 4" xfId="45196"/>
    <cellStyle name="Normal 3 2 2 4 2 4 2" xfId="45197"/>
    <cellStyle name="Normal 3 2 2 4 2 4 2 2" xfId="45198"/>
    <cellStyle name="Normal 3 2 2 4 2 4 3" xfId="45199"/>
    <cellStyle name="Normal 3 2 2 4 2 5" xfId="45200"/>
    <cellStyle name="Normal 3 2 2 4 2 5 2" xfId="45201"/>
    <cellStyle name="Normal 3 2 2 4 2 5 2 2" xfId="45202"/>
    <cellStyle name="Normal 3 2 2 4 2 5 3" xfId="45203"/>
    <cellStyle name="Normal 3 2 2 4 2 6" xfId="45204"/>
    <cellStyle name="Normal 3 2 2 4 2 6 2" xfId="45205"/>
    <cellStyle name="Normal 3 2 2 4 2 7" xfId="45206"/>
    <cellStyle name="Normal 3 2 2 4 3" xfId="45207"/>
    <cellStyle name="Normal 3 2 2 4 3 2" xfId="45208"/>
    <cellStyle name="Normal 3 2 2 4 3 2 2" xfId="45209"/>
    <cellStyle name="Normal 3 2 2 4 3 2 2 2" xfId="45210"/>
    <cellStyle name="Normal 3 2 2 4 3 2 2 2 2" xfId="45211"/>
    <cellStyle name="Normal 3 2 2 4 3 2 2 3" xfId="45212"/>
    <cellStyle name="Normal 3 2 2 4 3 2 3" xfId="45213"/>
    <cellStyle name="Normal 3 2 2 4 3 2 3 2" xfId="45214"/>
    <cellStyle name="Normal 3 2 2 4 3 2 3 2 2" xfId="45215"/>
    <cellStyle name="Normal 3 2 2 4 3 2 3 3" xfId="45216"/>
    <cellStyle name="Normal 3 2 2 4 3 2 4" xfId="45217"/>
    <cellStyle name="Normal 3 2 2 4 3 2 4 2" xfId="45218"/>
    <cellStyle name="Normal 3 2 2 4 3 2 5" xfId="45219"/>
    <cellStyle name="Normal 3 2 2 4 3 3" xfId="45220"/>
    <cellStyle name="Normal 3 2 2 4 3 3 2" xfId="45221"/>
    <cellStyle name="Normal 3 2 2 4 3 3 2 2" xfId="45222"/>
    <cellStyle name="Normal 3 2 2 4 3 3 3" xfId="45223"/>
    <cellStyle name="Normal 3 2 2 4 3 4" xfId="45224"/>
    <cellStyle name="Normal 3 2 2 4 3 4 2" xfId="45225"/>
    <cellStyle name="Normal 3 2 2 4 3 4 2 2" xfId="45226"/>
    <cellStyle name="Normal 3 2 2 4 3 4 3" xfId="45227"/>
    <cellStyle name="Normal 3 2 2 4 3 5" xfId="45228"/>
    <cellStyle name="Normal 3 2 2 4 3 5 2" xfId="45229"/>
    <cellStyle name="Normal 3 2 2 4 3 6" xfId="45230"/>
    <cellStyle name="Normal 3 2 2 4 4" xfId="45231"/>
    <cellStyle name="Normal 3 2 2 4 4 2" xfId="45232"/>
    <cellStyle name="Normal 3 2 2 4 4 2 2" xfId="45233"/>
    <cellStyle name="Normal 3 2 2 4 4 2 2 2" xfId="45234"/>
    <cellStyle name="Normal 3 2 2 4 4 2 3" xfId="45235"/>
    <cellStyle name="Normal 3 2 2 4 4 3" xfId="45236"/>
    <cellStyle name="Normal 3 2 2 4 4 3 2" xfId="45237"/>
    <cellStyle name="Normal 3 2 2 4 4 3 2 2" xfId="45238"/>
    <cellStyle name="Normal 3 2 2 4 4 3 3" xfId="45239"/>
    <cellStyle name="Normal 3 2 2 4 4 4" xfId="45240"/>
    <cellStyle name="Normal 3 2 2 4 4 4 2" xfId="45241"/>
    <cellStyle name="Normal 3 2 2 4 4 5" xfId="45242"/>
    <cellStyle name="Normal 3 2 2 4 5" xfId="45243"/>
    <cellStyle name="Normal 3 2 2 4 5 2" xfId="45244"/>
    <cellStyle name="Normal 3 2 2 4 5 2 2" xfId="45245"/>
    <cellStyle name="Normal 3 2 2 4 5 3" xfId="45246"/>
    <cellStyle name="Normal 3 2 2 4 6" xfId="45247"/>
    <cellStyle name="Normal 3 2 2 4 6 2" xfId="45248"/>
    <cellStyle name="Normal 3 2 2 4 6 2 2" xfId="45249"/>
    <cellStyle name="Normal 3 2 2 4 6 3" xfId="45250"/>
    <cellStyle name="Normal 3 2 2 4 7" xfId="45251"/>
    <cellStyle name="Normal 3 2 2 4 7 2" xfId="45252"/>
    <cellStyle name="Normal 3 2 2 4 8" xfId="45253"/>
    <cellStyle name="Normal 3 2 2 5" xfId="45254"/>
    <cellStyle name="Normal 3 2 2 5 2" xfId="45255"/>
    <cellStyle name="Normal 3 2 2 5 2 2" xfId="45256"/>
    <cellStyle name="Normal 3 2 2 5 2 2 2" xfId="45257"/>
    <cellStyle name="Normal 3 2 2 5 2 2 2 2" xfId="45258"/>
    <cellStyle name="Normal 3 2 2 5 2 2 2 2 2" xfId="45259"/>
    <cellStyle name="Normal 3 2 2 5 2 2 2 3" xfId="45260"/>
    <cellStyle name="Normal 3 2 2 5 2 2 3" xfId="45261"/>
    <cellStyle name="Normal 3 2 2 5 2 2 3 2" xfId="45262"/>
    <cellStyle name="Normal 3 2 2 5 2 2 3 2 2" xfId="45263"/>
    <cellStyle name="Normal 3 2 2 5 2 2 3 3" xfId="45264"/>
    <cellStyle name="Normal 3 2 2 5 2 2 4" xfId="45265"/>
    <cellStyle name="Normal 3 2 2 5 2 2 4 2" xfId="45266"/>
    <cellStyle name="Normal 3 2 2 5 2 2 5" xfId="45267"/>
    <cellStyle name="Normal 3 2 2 5 2 3" xfId="45268"/>
    <cellStyle name="Normal 3 2 2 5 2 3 2" xfId="45269"/>
    <cellStyle name="Normal 3 2 2 5 2 3 2 2" xfId="45270"/>
    <cellStyle name="Normal 3 2 2 5 2 3 3" xfId="45271"/>
    <cellStyle name="Normal 3 2 2 5 2 4" xfId="45272"/>
    <cellStyle name="Normal 3 2 2 5 2 4 2" xfId="45273"/>
    <cellStyle name="Normal 3 2 2 5 2 4 2 2" xfId="45274"/>
    <cellStyle name="Normal 3 2 2 5 2 4 3" xfId="45275"/>
    <cellStyle name="Normal 3 2 2 5 2 5" xfId="45276"/>
    <cellStyle name="Normal 3 2 2 5 2 5 2" xfId="45277"/>
    <cellStyle name="Normal 3 2 2 5 2 6" xfId="45278"/>
    <cellStyle name="Normal 3 2 2 5 3" xfId="45279"/>
    <cellStyle name="Normal 3 2 2 5 3 2" xfId="45280"/>
    <cellStyle name="Normal 3 2 2 5 3 2 2" xfId="45281"/>
    <cellStyle name="Normal 3 2 2 5 3 2 2 2" xfId="45282"/>
    <cellStyle name="Normal 3 2 2 5 3 2 3" xfId="45283"/>
    <cellStyle name="Normal 3 2 2 5 3 3" xfId="45284"/>
    <cellStyle name="Normal 3 2 2 5 3 3 2" xfId="45285"/>
    <cellStyle name="Normal 3 2 2 5 3 3 2 2" xfId="45286"/>
    <cellStyle name="Normal 3 2 2 5 3 3 3" xfId="45287"/>
    <cellStyle name="Normal 3 2 2 5 3 4" xfId="45288"/>
    <cellStyle name="Normal 3 2 2 5 3 4 2" xfId="45289"/>
    <cellStyle name="Normal 3 2 2 5 3 5" xfId="45290"/>
    <cellStyle name="Normal 3 2 2 5 4" xfId="45291"/>
    <cellStyle name="Normal 3 2 2 5 4 2" xfId="45292"/>
    <cellStyle name="Normal 3 2 2 5 4 2 2" xfId="45293"/>
    <cellStyle name="Normal 3 2 2 5 4 3" xfId="45294"/>
    <cellStyle name="Normal 3 2 2 5 5" xfId="45295"/>
    <cellStyle name="Normal 3 2 2 5 5 2" xfId="45296"/>
    <cellStyle name="Normal 3 2 2 5 5 2 2" xfId="45297"/>
    <cellStyle name="Normal 3 2 2 5 5 3" xfId="45298"/>
    <cellStyle name="Normal 3 2 2 5 6" xfId="45299"/>
    <cellStyle name="Normal 3 2 2 5 6 2" xfId="45300"/>
    <cellStyle name="Normal 3 2 2 5 7" xfId="45301"/>
    <cellStyle name="Normal 3 2 2 6" xfId="45302"/>
    <cellStyle name="Normal 3 2 2 6 2" xfId="45303"/>
    <cellStyle name="Normal 3 2 2 6 2 2" xfId="45304"/>
    <cellStyle name="Normal 3 2 2 6 2 2 2" xfId="45305"/>
    <cellStyle name="Normal 3 2 2 6 2 2 2 2" xfId="45306"/>
    <cellStyle name="Normal 3 2 2 6 2 2 3" xfId="45307"/>
    <cellStyle name="Normal 3 2 2 6 2 3" xfId="45308"/>
    <cellStyle name="Normal 3 2 2 6 2 3 2" xfId="45309"/>
    <cellStyle name="Normal 3 2 2 6 2 3 2 2" xfId="45310"/>
    <cellStyle name="Normal 3 2 2 6 2 3 3" xfId="45311"/>
    <cellStyle name="Normal 3 2 2 6 2 4" xfId="45312"/>
    <cellStyle name="Normal 3 2 2 6 2 4 2" xfId="45313"/>
    <cellStyle name="Normal 3 2 2 6 2 5" xfId="45314"/>
    <cellStyle name="Normal 3 2 2 6 3" xfId="45315"/>
    <cellStyle name="Normal 3 2 2 6 3 2" xfId="45316"/>
    <cellStyle name="Normal 3 2 2 6 3 2 2" xfId="45317"/>
    <cellStyle name="Normal 3 2 2 6 3 3" xfId="45318"/>
    <cellStyle name="Normal 3 2 2 6 4" xfId="45319"/>
    <cellStyle name="Normal 3 2 2 6 4 2" xfId="45320"/>
    <cellStyle name="Normal 3 2 2 6 4 2 2" xfId="45321"/>
    <cellStyle name="Normal 3 2 2 6 4 3" xfId="45322"/>
    <cellStyle name="Normal 3 2 2 6 5" xfId="45323"/>
    <cellStyle name="Normal 3 2 2 6 5 2" xfId="45324"/>
    <cellStyle name="Normal 3 2 2 6 6" xfId="45325"/>
    <cellStyle name="Normal 3 2 2 7" xfId="45326"/>
    <cellStyle name="Normal 3 2 2 7 2" xfId="45327"/>
    <cellStyle name="Normal 3 2 2 7 2 2" xfId="45328"/>
    <cellStyle name="Normal 3 2 2 7 2 2 2" xfId="45329"/>
    <cellStyle name="Normal 3 2 2 7 2 3" xfId="45330"/>
    <cellStyle name="Normal 3 2 2 7 3" xfId="45331"/>
    <cellStyle name="Normal 3 2 2 7 3 2" xfId="45332"/>
    <cellStyle name="Normal 3 2 2 7 3 2 2" xfId="45333"/>
    <cellStyle name="Normal 3 2 2 7 3 3" xfId="45334"/>
    <cellStyle name="Normal 3 2 2 7 4" xfId="45335"/>
    <cellStyle name="Normal 3 2 2 7 4 2" xfId="45336"/>
    <cellStyle name="Normal 3 2 2 7 5" xfId="45337"/>
    <cellStyle name="Normal 3 2 2 8" xfId="45338"/>
    <cellStyle name="Normal 3 2 2 8 2" xfId="45339"/>
    <cellStyle name="Normal 3 2 2 8 2 2" xfId="45340"/>
    <cellStyle name="Normal 3 2 2 8 3" xfId="45341"/>
    <cellStyle name="Normal 3 2 2 9" xfId="45342"/>
    <cellStyle name="Normal 3 2 2 9 2" xfId="45343"/>
    <cellStyle name="Normal 3 2 2 9 2 2" xfId="45344"/>
    <cellStyle name="Normal 3 2 2 9 3" xfId="45345"/>
    <cellStyle name="Normal 3 2 3" xfId="45346"/>
    <cellStyle name="Normal 3 2 3 10" xfId="45347"/>
    <cellStyle name="Normal 3 2 3 2" xfId="45348"/>
    <cellStyle name="Normal 3 2 3 2 2" xfId="45349"/>
    <cellStyle name="Normal 3 2 3 2 2 2" xfId="45350"/>
    <cellStyle name="Normal 3 2 3 2 2 2 2" xfId="45351"/>
    <cellStyle name="Normal 3 2 3 2 2 2 2 2" xfId="45352"/>
    <cellStyle name="Normal 3 2 3 2 2 2 2 2 2" xfId="45353"/>
    <cellStyle name="Normal 3 2 3 2 2 2 2 2 2 2" xfId="45354"/>
    <cellStyle name="Normal 3 2 3 2 2 2 2 2 3" xfId="45355"/>
    <cellStyle name="Normal 3 2 3 2 2 2 2 3" xfId="45356"/>
    <cellStyle name="Normal 3 2 3 2 2 2 2 3 2" xfId="45357"/>
    <cellStyle name="Normal 3 2 3 2 2 2 2 3 2 2" xfId="45358"/>
    <cellStyle name="Normal 3 2 3 2 2 2 2 3 3" xfId="45359"/>
    <cellStyle name="Normal 3 2 3 2 2 2 2 4" xfId="45360"/>
    <cellStyle name="Normal 3 2 3 2 2 2 2 4 2" xfId="45361"/>
    <cellStyle name="Normal 3 2 3 2 2 2 2 5" xfId="45362"/>
    <cellStyle name="Normal 3 2 3 2 2 2 3" xfId="45363"/>
    <cellStyle name="Normal 3 2 3 2 2 2 3 2" xfId="45364"/>
    <cellStyle name="Normal 3 2 3 2 2 2 3 2 2" xfId="45365"/>
    <cellStyle name="Normal 3 2 3 2 2 2 3 3" xfId="45366"/>
    <cellStyle name="Normal 3 2 3 2 2 2 4" xfId="45367"/>
    <cellStyle name="Normal 3 2 3 2 2 2 4 2" xfId="45368"/>
    <cellStyle name="Normal 3 2 3 2 2 2 4 2 2" xfId="45369"/>
    <cellStyle name="Normal 3 2 3 2 2 2 4 3" xfId="45370"/>
    <cellStyle name="Normal 3 2 3 2 2 2 5" xfId="45371"/>
    <cellStyle name="Normal 3 2 3 2 2 2 5 2" xfId="45372"/>
    <cellStyle name="Normal 3 2 3 2 2 2 6" xfId="45373"/>
    <cellStyle name="Normal 3 2 3 2 2 3" xfId="45374"/>
    <cellStyle name="Normal 3 2 3 2 2 3 2" xfId="45375"/>
    <cellStyle name="Normal 3 2 3 2 2 3 2 2" xfId="45376"/>
    <cellStyle name="Normal 3 2 3 2 2 3 2 2 2" xfId="45377"/>
    <cellStyle name="Normal 3 2 3 2 2 3 2 3" xfId="45378"/>
    <cellStyle name="Normal 3 2 3 2 2 3 3" xfId="45379"/>
    <cellStyle name="Normal 3 2 3 2 2 3 3 2" xfId="45380"/>
    <cellStyle name="Normal 3 2 3 2 2 3 3 2 2" xfId="45381"/>
    <cellStyle name="Normal 3 2 3 2 2 3 3 3" xfId="45382"/>
    <cellStyle name="Normal 3 2 3 2 2 3 4" xfId="45383"/>
    <cellStyle name="Normal 3 2 3 2 2 3 4 2" xfId="45384"/>
    <cellStyle name="Normal 3 2 3 2 2 3 5" xfId="45385"/>
    <cellStyle name="Normal 3 2 3 2 2 4" xfId="45386"/>
    <cellStyle name="Normal 3 2 3 2 2 4 2" xfId="45387"/>
    <cellStyle name="Normal 3 2 3 2 2 4 2 2" xfId="45388"/>
    <cellStyle name="Normal 3 2 3 2 2 4 3" xfId="45389"/>
    <cellStyle name="Normal 3 2 3 2 2 5" xfId="45390"/>
    <cellStyle name="Normal 3 2 3 2 2 5 2" xfId="45391"/>
    <cellStyle name="Normal 3 2 3 2 2 5 2 2" xfId="45392"/>
    <cellStyle name="Normal 3 2 3 2 2 5 3" xfId="45393"/>
    <cellStyle name="Normal 3 2 3 2 2 6" xfId="45394"/>
    <cellStyle name="Normal 3 2 3 2 2 6 2" xfId="45395"/>
    <cellStyle name="Normal 3 2 3 2 2 7" xfId="45396"/>
    <cellStyle name="Normal 3 2 3 2 3" xfId="45397"/>
    <cellStyle name="Normal 3 2 3 2 3 2" xfId="45398"/>
    <cellStyle name="Normal 3 2 3 2 3 2 2" xfId="45399"/>
    <cellStyle name="Normal 3 2 3 2 3 2 2 2" xfId="45400"/>
    <cellStyle name="Normal 3 2 3 2 3 2 2 2 2" xfId="45401"/>
    <cellStyle name="Normal 3 2 3 2 3 2 2 3" xfId="45402"/>
    <cellStyle name="Normal 3 2 3 2 3 2 3" xfId="45403"/>
    <cellStyle name="Normal 3 2 3 2 3 2 3 2" xfId="45404"/>
    <cellStyle name="Normal 3 2 3 2 3 2 3 2 2" xfId="45405"/>
    <cellStyle name="Normal 3 2 3 2 3 2 3 3" xfId="45406"/>
    <cellStyle name="Normal 3 2 3 2 3 2 4" xfId="45407"/>
    <cellStyle name="Normal 3 2 3 2 3 2 4 2" xfId="45408"/>
    <cellStyle name="Normal 3 2 3 2 3 2 5" xfId="45409"/>
    <cellStyle name="Normal 3 2 3 2 3 3" xfId="45410"/>
    <cellStyle name="Normal 3 2 3 2 3 3 2" xfId="45411"/>
    <cellStyle name="Normal 3 2 3 2 3 3 2 2" xfId="45412"/>
    <cellStyle name="Normal 3 2 3 2 3 3 3" xfId="45413"/>
    <cellStyle name="Normal 3 2 3 2 3 4" xfId="45414"/>
    <cellStyle name="Normal 3 2 3 2 3 4 2" xfId="45415"/>
    <cellStyle name="Normal 3 2 3 2 3 4 2 2" xfId="45416"/>
    <cellStyle name="Normal 3 2 3 2 3 4 3" xfId="45417"/>
    <cellStyle name="Normal 3 2 3 2 3 5" xfId="45418"/>
    <cellStyle name="Normal 3 2 3 2 3 5 2" xfId="45419"/>
    <cellStyle name="Normal 3 2 3 2 3 6" xfId="45420"/>
    <cellStyle name="Normal 3 2 3 2 4" xfId="45421"/>
    <cellStyle name="Normal 3 2 3 2 4 2" xfId="45422"/>
    <cellStyle name="Normal 3 2 3 2 4 2 2" xfId="45423"/>
    <cellStyle name="Normal 3 2 3 2 4 2 2 2" xfId="45424"/>
    <cellStyle name="Normal 3 2 3 2 4 2 3" xfId="45425"/>
    <cellStyle name="Normal 3 2 3 2 4 3" xfId="45426"/>
    <cellStyle name="Normal 3 2 3 2 4 3 2" xfId="45427"/>
    <cellStyle name="Normal 3 2 3 2 4 3 2 2" xfId="45428"/>
    <cellStyle name="Normal 3 2 3 2 4 3 3" xfId="45429"/>
    <cellStyle name="Normal 3 2 3 2 4 4" xfId="45430"/>
    <cellStyle name="Normal 3 2 3 2 4 4 2" xfId="45431"/>
    <cellStyle name="Normal 3 2 3 2 4 5" xfId="45432"/>
    <cellStyle name="Normal 3 2 3 2 5" xfId="45433"/>
    <cellStyle name="Normal 3 2 3 2 5 2" xfId="45434"/>
    <cellStyle name="Normal 3 2 3 2 5 2 2" xfId="45435"/>
    <cellStyle name="Normal 3 2 3 2 5 3" xfId="45436"/>
    <cellStyle name="Normal 3 2 3 2 6" xfId="45437"/>
    <cellStyle name="Normal 3 2 3 2 6 2" xfId="45438"/>
    <cellStyle name="Normal 3 2 3 2 6 2 2" xfId="45439"/>
    <cellStyle name="Normal 3 2 3 2 6 3" xfId="45440"/>
    <cellStyle name="Normal 3 2 3 2 7" xfId="45441"/>
    <cellStyle name="Normal 3 2 3 2 7 2" xfId="45442"/>
    <cellStyle name="Normal 3 2 3 2 8" xfId="45443"/>
    <cellStyle name="Normal 3 2 3 3" xfId="45444"/>
    <cellStyle name="Normal 3 2 3 3 2" xfId="45445"/>
    <cellStyle name="Normal 3 2 3 3 2 2" xfId="45446"/>
    <cellStyle name="Normal 3 2 3 3 2 2 2" xfId="45447"/>
    <cellStyle name="Normal 3 2 3 3 2 2 2 2" xfId="45448"/>
    <cellStyle name="Normal 3 2 3 3 2 2 2 2 2" xfId="45449"/>
    <cellStyle name="Normal 3 2 3 3 2 2 2 2 2 2" xfId="45450"/>
    <cellStyle name="Normal 3 2 3 3 2 2 2 2 3" xfId="45451"/>
    <cellStyle name="Normal 3 2 3 3 2 2 2 3" xfId="45452"/>
    <cellStyle name="Normal 3 2 3 3 2 2 2 3 2" xfId="45453"/>
    <cellStyle name="Normal 3 2 3 3 2 2 2 3 2 2" xfId="45454"/>
    <cellStyle name="Normal 3 2 3 3 2 2 2 3 3" xfId="45455"/>
    <cellStyle name="Normal 3 2 3 3 2 2 2 4" xfId="45456"/>
    <cellStyle name="Normal 3 2 3 3 2 2 2 4 2" xfId="45457"/>
    <cellStyle name="Normal 3 2 3 3 2 2 2 5" xfId="45458"/>
    <cellStyle name="Normal 3 2 3 3 2 2 3" xfId="45459"/>
    <cellStyle name="Normal 3 2 3 3 2 2 3 2" xfId="45460"/>
    <cellStyle name="Normal 3 2 3 3 2 2 3 2 2" xfId="45461"/>
    <cellStyle name="Normal 3 2 3 3 2 2 3 3" xfId="45462"/>
    <cellStyle name="Normal 3 2 3 3 2 2 4" xfId="45463"/>
    <cellStyle name="Normal 3 2 3 3 2 2 4 2" xfId="45464"/>
    <cellStyle name="Normal 3 2 3 3 2 2 4 2 2" xfId="45465"/>
    <cellStyle name="Normal 3 2 3 3 2 2 4 3" xfId="45466"/>
    <cellStyle name="Normal 3 2 3 3 2 2 5" xfId="45467"/>
    <cellStyle name="Normal 3 2 3 3 2 2 5 2" xfId="45468"/>
    <cellStyle name="Normal 3 2 3 3 2 2 6" xfId="45469"/>
    <cellStyle name="Normal 3 2 3 3 2 3" xfId="45470"/>
    <cellStyle name="Normal 3 2 3 3 2 3 2" xfId="45471"/>
    <cellStyle name="Normal 3 2 3 3 2 3 2 2" xfId="45472"/>
    <cellStyle name="Normal 3 2 3 3 2 3 2 2 2" xfId="45473"/>
    <cellStyle name="Normal 3 2 3 3 2 3 2 3" xfId="45474"/>
    <cellStyle name="Normal 3 2 3 3 2 3 3" xfId="45475"/>
    <cellStyle name="Normal 3 2 3 3 2 3 3 2" xfId="45476"/>
    <cellStyle name="Normal 3 2 3 3 2 3 3 2 2" xfId="45477"/>
    <cellStyle name="Normal 3 2 3 3 2 3 3 3" xfId="45478"/>
    <cellStyle name="Normal 3 2 3 3 2 3 4" xfId="45479"/>
    <cellStyle name="Normal 3 2 3 3 2 3 4 2" xfId="45480"/>
    <cellStyle name="Normal 3 2 3 3 2 3 5" xfId="45481"/>
    <cellStyle name="Normal 3 2 3 3 2 4" xfId="45482"/>
    <cellStyle name="Normal 3 2 3 3 2 4 2" xfId="45483"/>
    <cellStyle name="Normal 3 2 3 3 2 4 2 2" xfId="45484"/>
    <cellStyle name="Normal 3 2 3 3 2 4 3" xfId="45485"/>
    <cellStyle name="Normal 3 2 3 3 2 5" xfId="45486"/>
    <cellStyle name="Normal 3 2 3 3 2 5 2" xfId="45487"/>
    <cellStyle name="Normal 3 2 3 3 2 5 2 2" xfId="45488"/>
    <cellStyle name="Normal 3 2 3 3 2 5 3" xfId="45489"/>
    <cellStyle name="Normal 3 2 3 3 2 6" xfId="45490"/>
    <cellStyle name="Normal 3 2 3 3 2 6 2" xfId="45491"/>
    <cellStyle name="Normal 3 2 3 3 2 7" xfId="45492"/>
    <cellStyle name="Normal 3 2 3 3 3" xfId="45493"/>
    <cellStyle name="Normal 3 2 3 3 3 2" xfId="45494"/>
    <cellStyle name="Normal 3 2 3 3 3 2 2" xfId="45495"/>
    <cellStyle name="Normal 3 2 3 3 3 2 2 2" xfId="45496"/>
    <cellStyle name="Normal 3 2 3 3 3 2 2 2 2" xfId="45497"/>
    <cellStyle name="Normal 3 2 3 3 3 2 2 3" xfId="45498"/>
    <cellStyle name="Normal 3 2 3 3 3 2 3" xfId="45499"/>
    <cellStyle name="Normal 3 2 3 3 3 2 3 2" xfId="45500"/>
    <cellStyle name="Normal 3 2 3 3 3 2 3 2 2" xfId="45501"/>
    <cellStyle name="Normal 3 2 3 3 3 2 3 3" xfId="45502"/>
    <cellStyle name="Normal 3 2 3 3 3 2 4" xfId="45503"/>
    <cellStyle name="Normal 3 2 3 3 3 2 4 2" xfId="45504"/>
    <cellStyle name="Normal 3 2 3 3 3 2 5" xfId="45505"/>
    <cellStyle name="Normal 3 2 3 3 3 3" xfId="45506"/>
    <cellStyle name="Normal 3 2 3 3 3 3 2" xfId="45507"/>
    <cellStyle name="Normal 3 2 3 3 3 3 2 2" xfId="45508"/>
    <cellStyle name="Normal 3 2 3 3 3 3 3" xfId="45509"/>
    <cellStyle name="Normal 3 2 3 3 3 4" xfId="45510"/>
    <cellStyle name="Normal 3 2 3 3 3 4 2" xfId="45511"/>
    <cellStyle name="Normal 3 2 3 3 3 4 2 2" xfId="45512"/>
    <cellStyle name="Normal 3 2 3 3 3 4 3" xfId="45513"/>
    <cellStyle name="Normal 3 2 3 3 3 5" xfId="45514"/>
    <cellStyle name="Normal 3 2 3 3 3 5 2" xfId="45515"/>
    <cellStyle name="Normal 3 2 3 3 3 6" xfId="45516"/>
    <cellStyle name="Normal 3 2 3 3 4" xfId="45517"/>
    <cellStyle name="Normal 3 2 3 3 4 2" xfId="45518"/>
    <cellStyle name="Normal 3 2 3 3 4 2 2" xfId="45519"/>
    <cellStyle name="Normal 3 2 3 3 4 2 2 2" xfId="45520"/>
    <cellStyle name="Normal 3 2 3 3 4 2 3" xfId="45521"/>
    <cellStyle name="Normal 3 2 3 3 4 3" xfId="45522"/>
    <cellStyle name="Normal 3 2 3 3 4 3 2" xfId="45523"/>
    <cellStyle name="Normal 3 2 3 3 4 3 2 2" xfId="45524"/>
    <cellStyle name="Normal 3 2 3 3 4 3 3" xfId="45525"/>
    <cellStyle name="Normal 3 2 3 3 4 4" xfId="45526"/>
    <cellStyle name="Normal 3 2 3 3 4 4 2" xfId="45527"/>
    <cellStyle name="Normal 3 2 3 3 4 5" xfId="45528"/>
    <cellStyle name="Normal 3 2 3 3 5" xfId="45529"/>
    <cellStyle name="Normal 3 2 3 3 5 2" xfId="45530"/>
    <cellStyle name="Normal 3 2 3 3 5 2 2" xfId="45531"/>
    <cellStyle name="Normal 3 2 3 3 5 3" xfId="45532"/>
    <cellStyle name="Normal 3 2 3 3 6" xfId="45533"/>
    <cellStyle name="Normal 3 2 3 3 6 2" xfId="45534"/>
    <cellStyle name="Normal 3 2 3 3 6 2 2" xfId="45535"/>
    <cellStyle name="Normal 3 2 3 3 6 3" xfId="45536"/>
    <cellStyle name="Normal 3 2 3 3 7" xfId="45537"/>
    <cellStyle name="Normal 3 2 3 3 7 2" xfId="45538"/>
    <cellStyle name="Normal 3 2 3 3 8" xfId="45539"/>
    <cellStyle name="Normal 3 2 3 4" xfId="45540"/>
    <cellStyle name="Normal 3 2 3 4 2" xfId="45541"/>
    <cellStyle name="Normal 3 2 3 4 2 2" xfId="45542"/>
    <cellStyle name="Normal 3 2 3 4 2 2 2" xfId="45543"/>
    <cellStyle name="Normal 3 2 3 4 2 2 2 2" xfId="45544"/>
    <cellStyle name="Normal 3 2 3 4 2 2 2 2 2" xfId="45545"/>
    <cellStyle name="Normal 3 2 3 4 2 2 2 3" xfId="45546"/>
    <cellStyle name="Normal 3 2 3 4 2 2 3" xfId="45547"/>
    <cellStyle name="Normal 3 2 3 4 2 2 3 2" xfId="45548"/>
    <cellStyle name="Normal 3 2 3 4 2 2 3 2 2" xfId="45549"/>
    <cellStyle name="Normal 3 2 3 4 2 2 3 3" xfId="45550"/>
    <cellStyle name="Normal 3 2 3 4 2 2 4" xfId="45551"/>
    <cellStyle name="Normal 3 2 3 4 2 2 4 2" xfId="45552"/>
    <cellStyle name="Normal 3 2 3 4 2 2 5" xfId="45553"/>
    <cellStyle name="Normal 3 2 3 4 2 3" xfId="45554"/>
    <cellStyle name="Normal 3 2 3 4 2 3 2" xfId="45555"/>
    <cellStyle name="Normal 3 2 3 4 2 3 2 2" xfId="45556"/>
    <cellStyle name="Normal 3 2 3 4 2 3 3" xfId="45557"/>
    <cellStyle name="Normal 3 2 3 4 2 4" xfId="45558"/>
    <cellStyle name="Normal 3 2 3 4 2 4 2" xfId="45559"/>
    <cellStyle name="Normal 3 2 3 4 2 4 2 2" xfId="45560"/>
    <cellStyle name="Normal 3 2 3 4 2 4 3" xfId="45561"/>
    <cellStyle name="Normal 3 2 3 4 2 5" xfId="45562"/>
    <cellStyle name="Normal 3 2 3 4 2 5 2" xfId="45563"/>
    <cellStyle name="Normal 3 2 3 4 2 6" xfId="45564"/>
    <cellStyle name="Normal 3 2 3 4 3" xfId="45565"/>
    <cellStyle name="Normal 3 2 3 4 3 2" xfId="45566"/>
    <cellStyle name="Normal 3 2 3 4 3 2 2" xfId="45567"/>
    <cellStyle name="Normal 3 2 3 4 3 2 2 2" xfId="45568"/>
    <cellStyle name="Normal 3 2 3 4 3 2 3" xfId="45569"/>
    <cellStyle name="Normal 3 2 3 4 3 3" xfId="45570"/>
    <cellStyle name="Normal 3 2 3 4 3 3 2" xfId="45571"/>
    <cellStyle name="Normal 3 2 3 4 3 3 2 2" xfId="45572"/>
    <cellStyle name="Normal 3 2 3 4 3 3 3" xfId="45573"/>
    <cellStyle name="Normal 3 2 3 4 3 4" xfId="45574"/>
    <cellStyle name="Normal 3 2 3 4 3 4 2" xfId="45575"/>
    <cellStyle name="Normal 3 2 3 4 3 5" xfId="45576"/>
    <cellStyle name="Normal 3 2 3 4 4" xfId="45577"/>
    <cellStyle name="Normal 3 2 3 4 4 2" xfId="45578"/>
    <cellStyle name="Normal 3 2 3 4 4 2 2" xfId="45579"/>
    <cellStyle name="Normal 3 2 3 4 4 3" xfId="45580"/>
    <cellStyle name="Normal 3 2 3 4 5" xfId="45581"/>
    <cellStyle name="Normal 3 2 3 4 5 2" xfId="45582"/>
    <cellStyle name="Normal 3 2 3 4 5 2 2" xfId="45583"/>
    <cellStyle name="Normal 3 2 3 4 5 3" xfId="45584"/>
    <cellStyle name="Normal 3 2 3 4 6" xfId="45585"/>
    <cellStyle name="Normal 3 2 3 4 6 2" xfId="45586"/>
    <cellStyle name="Normal 3 2 3 4 7" xfId="45587"/>
    <cellStyle name="Normal 3 2 3 5" xfId="45588"/>
    <cellStyle name="Normal 3 2 3 5 2" xfId="45589"/>
    <cellStyle name="Normal 3 2 3 5 2 2" xfId="45590"/>
    <cellStyle name="Normal 3 2 3 5 2 2 2" xfId="45591"/>
    <cellStyle name="Normal 3 2 3 5 2 2 2 2" xfId="45592"/>
    <cellStyle name="Normal 3 2 3 5 2 2 3" xfId="45593"/>
    <cellStyle name="Normal 3 2 3 5 2 3" xfId="45594"/>
    <cellStyle name="Normal 3 2 3 5 2 3 2" xfId="45595"/>
    <cellStyle name="Normal 3 2 3 5 2 3 2 2" xfId="45596"/>
    <cellStyle name="Normal 3 2 3 5 2 3 3" xfId="45597"/>
    <cellStyle name="Normal 3 2 3 5 2 4" xfId="45598"/>
    <cellStyle name="Normal 3 2 3 5 2 4 2" xfId="45599"/>
    <cellStyle name="Normal 3 2 3 5 2 5" xfId="45600"/>
    <cellStyle name="Normal 3 2 3 5 3" xfId="45601"/>
    <cellStyle name="Normal 3 2 3 5 3 2" xfId="45602"/>
    <cellStyle name="Normal 3 2 3 5 3 2 2" xfId="45603"/>
    <cellStyle name="Normal 3 2 3 5 3 3" xfId="45604"/>
    <cellStyle name="Normal 3 2 3 5 4" xfId="45605"/>
    <cellStyle name="Normal 3 2 3 5 4 2" xfId="45606"/>
    <cellStyle name="Normal 3 2 3 5 4 2 2" xfId="45607"/>
    <cellStyle name="Normal 3 2 3 5 4 3" xfId="45608"/>
    <cellStyle name="Normal 3 2 3 5 5" xfId="45609"/>
    <cellStyle name="Normal 3 2 3 5 5 2" xfId="45610"/>
    <cellStyle name="Normal 3 2 3 5 6" xfId="45611"/>
    <cellStyle name="Normal 3 2 3 6" xfId="45612"/>
    <cellStyle name="Normal 3 2 3 6 2" xfId="45613"/>
    <cellStyle name="Normal 3 2 3 6 2 2" xfId="45614"/>
    <cellStyle name="Normal 3 2 3 6 2 2 2" xfId="45615"/>
    <cellStyle name="Normal 3 2 3 6 2 3" xfId="45616"/>
    <cellStyle name="Normal 3 2 3 6 3" xfId="45617"/>
    <cellStyle name="Normal 3 2 3 6 3 2" xfId="45618"/>
    <cellStyle name="Normal 3 2 3 6 3 2 2" xfId="45619"/>
    <cellStyle name="Normal 3 2 3 6 3 3" xfId="45620"/>
    <cellStyle name="Normal 3 2 3 6 4" xfId="45621"/>
    <cellStyle name="Normal 3 2 3 6 4 2" xfId="45622"/>
    <cellStyle name="Normal 3 2 3 6 5" xfId="45623"/>
    <cellStyle name="Normal 3 2 3 7" xfId="45624"/>
    <cellStyle name="Normal 3 2 3 7 2" xfId="45625"/>
    <cellStyle name="Normal 3 2 3 7 2 2" xfId="45626"/>
    <cellStyle name="Normal 3 2 3 7 3" xfId="45627"/>
    <cellStyle name="Normal 3 2 3 8" xfId="45628"/>
    <cellStyle name="Normal 3 2 3 8 2" xfId="45629"/>
    <cellStyle name="Normal 3 2 3 8 2 2" xfId="45630"/>
    <cellStyle name="Normal 3 2 3 8 3" xfId="45631"/>
    <cellStyle name="Normal 3 2 3 9" xfId="45632"/>
    <cellStyle name="Normal 3 2 3 9 2" xfId="45633"/>
    <cellStyle name="Normal 3 2 4" xfId="45634"/>
    <cellStyle name="Normal 3 2 4 2" xfId="45635"/>
    <cellStyle name="Normal 3 2 4 2 2" xfId="45636"/>
    <cellStyle name="Normal 3 2 4 2 2 2" xfId="45637"/>
    <cellStyle name="Normal 3 2 4 2 2 2 2" xfId="45638"/>
    <cellStyle name="Normal 3 2 4 2 2 2 2 2" xfId="45639"/>
    <cellStyle name="Normal 3 2 4 2 2 2 2 2 2" xfId="45640"/>
    <cellStyle name="Normal 3 2 4 2 2 2 2 3" xfId="45641"/>
    <cellStyle name="Normal 3 2 4 2 2 2 3" xfId="45642"/>
    <cellStyle name="Normal 3 2 4 2 2 2 3 2" xfId="45643"/>
    <cellStyle name="Normal 3 2 4 2 2 2 3 2 2" xfId="45644"/>
    <cellStyle name="Normal 3 2 4 2 2 2 3 3" xfId="45645"/>
    <cellStyle name="Normal 3 2 4 2 2 2 4" xfId="45646"/>
    <cellStyle name="Normal 3 2 4 2 2 2 4 2" xfId="45647"/>
    <cellStyle name="Normal 3 2 4 2 2 2 5" xfId="45648"/>
    <cellStyle name="Normal 3 2 4 2 2 3" xfId="45649"/>
    <cellStyle name="Normal 3 2 4 2 2 3 2" xfId="45650"/>
    <cellStyle name="Normal 3 2 4 2 2 3 2 2" xfId="45651"/>
    <cellStyle name="Normal 3 2 4 2 2 3 3" xfId="45652"/>
    <cellStyle name="Normal 3 2 4 2 2 4" xfId="45653"/>
    <cellStyle name="Normal 3 2 4 2 2 4 2" xfId="45654"/>
    <cellStyle name="Normal 3 2 4 2 2 4 2 2" xfId="45655"/>
    <cellStyle name="Normal 3 2 4 2 2 4 3" xfId="45656"/>
    <cellStyle name="Normal 3 2 4 2 2 5" xfId="45657"/>
    <cellStyle name="Normal 3 2 4 2 2 5 2" xfId="45658"/>
    <cellStyle name="Normal 3 2 4 2 2 6" xfId="45659"/>
    <cellStyle name="Normal 3 2 4 2 3" xfId="45660"/>
    <cellStyle name="Normal 3 2 4 2 3 2" xfId="45661"/>
    <cellStyle name="Normal 3 2 4 2 3 2 2" xfId="45662"/>
    <cellStyle name="Normal 3 2 4 2 3 2 2 2" xfId="45663"/>
    <cellStyle name="Normal 3 2 4 2 3 2 3" xfId="45664"/>
    <cellStyle name="Normal 3 2 4 2 3 3" xfId="45665"/>
    <cellStyle name="Normal 3 2 4 2 3 3 2" xfId="45666"/>
    <cellStyle name="Normal 3 2 4 2 3 3 2 2" xfId="45667"/>
    <cellStyle name="Normal 3 2 4 2 3 3 3" xfId="45668"/>
    <cellStyle name="Normal 3 2 4 2 3 4" xfId="45669"/>
    <cellStyle name="Normal 3 2 4 2 3 4 2" xfId="45670"/>
    <cellStyle name="Normal 3 2 4 2 3 5" xfId="45671"/>
    <cellStyle name="Normal 3 2 4 2 4" xfId="45672"/>
    <cellStyle name="Normal 3 2 4 2 4 2" xfId="45673"/>
    <cellStyle name="Normal 3 2 4 2 4 2 2" xfId="45674"/>
    <cellStyle name="Normal 3 2 4 2 4 3" xfId="45675"/>
    <cellStyle name="Normal 3 2 4 2 5" xfId="45676"/>
    <cellStyle name="Normal 3 2 4 2 5 2" xfId="45677"/>
    <cellStyle name="Normal 3 2 4 2 5 2 2" xfId="45678"/>
    <cellStyle name="Normal 3 2 4 2 5 3" xfId="45679"/>
    <cellStyle name="Normal 3 2 4 2 6" xfId="45680"/>
    <cellStyle name="Normal 3 2 4 2 6 2" xfId="45681"/>
    <cellStyle name="Normal 3 2 4 2 7" xfId="45682"/>
    <cellStyle name="Normal 3 2 4 3" xfId="45683"/>
    <cellStyle name="Normal 3 2 4 3 2" xfId="45684"/>
    <cellStyle name="Normal 3 2 4 3 2 2" xfId="45685"/>
    <cellStyle name="Normal 3 2 4 3 2 2 2" xfId="45686"/>
    <cellStyle name="Normal 3 2 4 3 2 2 2 2" xfId="45687"/>
    <cellStyle name="Normal 3 2 4 3 2 2 3" xfId="45688"/>
    <cellStyle name="Normal 3 2 4 3 2 3" xfId="45689"/>
    <cellStyle name="Normal 3 2 4 3 2 3 2" xfId="45690"/>
    <cellStyle name="Normal 3 2 4 3 2 3 2 2" xfId="45691"/>
    <cellStyle name="Normal 3 2 4 3 2 3 3" xfId="45692"/>
    <cellStyle name="Normal 3 2 4 3 2 4" xfId="45693"/>
    <cellStyle name="Normal 3 2 4 3 2 4 2" xfId="45694"/>
    <cellStyle name="Normal 3 2 4 3 2 5" xfId="45695"/>
    <cellStyle name="Normal 3 2 4 3 3" xfId="45696"/>
    <cellStyle name="Normal 3 2 4 3 3 2" xfId="45697"/>
    <cellStyle name="Normal 3 2 4 3 3 2 2" xfId="45698"/>
    <cellStyle name="Normal 3 2 4 3 3 3" xfId="45699"/>
    <cellStyle name="Normal 3 2 4 3 4" xfId="45700"/>
    <cellStyle name="Normal 3 2 4 3 4 2" xfId="45701"/>
    <cellStyle name="Normal 3 2 4 3 4 2 2" xfId="45702"/>
    <cellStyle name="Normal 3 2 4 3 4 3" xfId="45703"/>
    <cellStyle name="Normal 3 2 4 3 5" xfId="45704"/>
    <cellStyle name="Normal 3 2 4 3 5 2" xfId="45705"/>
    <cellStyle name="Normal 3 2 4 3 6" xfId="45706"/>
    <cellStyle name="Normal 3 2 4 4" xfId="45707"/>
    <cellStyle name="Normal 3 2 4 4 2" xfId="45708"/>
    <cellStyle name="Normal 3 2 4 4 2 2" xfId="45709"/>
    <cellStyle name="Normal 3 2 4 4 2 2 2" xfId="45710"/>
    <cellStyle name="Normal 3 2 4 4 2 3" xfId="45711"/>
    <cellStyle name="Normal 3 2 4 4 3" xfId="45712"/>
    <cellStyle name="Normal 3 2 4 4 3 2" xfId="45713"/>
    <cellStyle name="Normal 3 2 4 4 3 2 2" xfId="45714"/>
    <cellStyle name="Normal 3 2 4 4 3 3" xfId="45715"/>
    <cellStyle name="Normal 3 2 4 4 4" xfId="45716"/>
    <cellStyle name="Normal 3 2 4 4 4 2" xfId="45717"/>
    <cellStyle name="Normal 3 2 4 4 5" xfId="45718"/>
    <cellStyle name="Normal 3 2 4 5" xfId="45719"/>
    <cellStyle name="Normal 3 2 4 5 2" xfId="45720"/>
    <cellStyle name="Normal 3 2 4 5 2 2" xfId="45721"/>
    <cellStyle name="Normal 3 2 4 5 3" xfId="45722"/>
    <cellStyle name="Normal 3 2 4 6" xfId="45723"/>
    <cellStyle name="Normal 3 2 4 6 2" xfId="45724"/>
    <cellStyle name="Normal 3 2 4 6 2 2" xfId="45725"/>
    <cellStyle name="Normal 3 2 4 6 3" xfId="45726"/>
    <cellStyle name="Normal 3 2 4 7" xfId="45727"/>
    <cellStyle name="Normal 3 2 4 7 2" xfId="45728"/>
    <cellStyle name="Normal 3 2 4 8" xfId="45729"/>
    <cellStyle name="Normal 3 2 5" xfId="45730"/>
    <cellStyle name="Normal 3 2 5 2" xfId="45731"/>
    <cellStyle name="Normal 3 2 5 2 2" xfId="45732"/>
    <cellStyle name="Normal 3 2 5 2 2 2" xfId="45733"/>
    <cellStyle name="Normal 3 2 5 2 2 2 2" xfId="45734"/>
    <cellStyle name="Normal 3 2 5 2 2 2 2 2" xfId="45735"/>
    <cellStyle name="Normal 3 2 5 2 2 2 2 2 2" xfId="45736"/>
    <cellStyle name="Normal 3 2 5 2 2 2 2 3" xfId="45737"/>
    <cellStyle name="Normal 3 2 5 2 2 2 3" xfId="45738"/>
    <cellStyle name="Normal 3 2 5 2 2 2 3 2" xfId="45739"/>
    <cellStyle name="Normal 3 2 5 2 2 2 3 2 2" xfId="45740"/>
    <cellStyle name="Normal 3 2 5 2 2 2 3 3" xfId="45741"/>
    <cellStyle name="Normal 3 2 5 2 2 2 4" xfId="45742"/>
    <cellStyle name="Normal 3 2 5 2 2 2 4 2" xfId="45743"/>
    <cellStyle name="Normal 3 2 5 2 2 2 5" xfId="45744"/>
    <cellStyle name="Normal 3 2 5 2 2 3" xfId="45745"/>
    <cellStyle name="Normal 3 2 5 2 2 3 2" xfId="45746"/>
    <cellStyle name="Normal 3 2 5 2 2 3 2 2" xfId="45747"/>
    <cellStyle name="Normal 3 2 5 2 2 3 3" xfId="45748"/>
    <cellStyle name="Normal 3 2 5 2 2 4" xfId="45749"/>
    <cellStyle name="Normal 3 2 5 2 2 4 2" xfId="45750"/>
    <cellStyle name="Normal 3 2 5 2 2 4 2 2" xfId="45751"/>
    <cellStyle name="Normal 3 2 5 2 2 4 3" xfId="45752"/>
    <cellStyle name="Normal 3 2 5 2 2 5" xfId="45753"/>
    <cellStyle name="Normal 3 2 5 2 2 5 2" xfId="45754"/>
    <cellStyle name="Normal 3 2 5 2 2 6" xfId="45755"/>
    <cellStyle name="Normal 3 2 5 2 3" xfId="45756"/>
    <cellStyle name="Normal 3 2 5 2 3 2" xfId="45757"/>
    <cellStyle name="Normal 3 2 5 2 3 2 2" xfId="45758"/>
    <cellStyle name="Normal 3 2 5 2 3 2 2 2" xfId="45759"/>
    <cellStyle name="Normal 3 2 5 2 3 2 3" xfId="45760"/>
    <cellStyle name="Normal 3 2 5 2 3 3" xfId="45761"/>
    <cellStyle name="Normal 3 2 5 2 3 3 2" xfId="45762"/>
    <cellStyle name="Normal 3 2 5 2 3 3 2 2" xfId="45763"/>
    <cellStyle name="Normal 3 2 5 2 3 3 3" xfId="45764"/>
    <cellStyle name="Normal 3 2 5 2 3 4" xfId="45765"/>
    <cellStyle name="Normal 3 2 5 2 3 4 2" xfId="45766"/>
    <cellStyle name="Normal 3 2 5 2 3 5" xfId="45767"/>
    <cellStyle name="Normal 3 2 5 2 4" xfId="45768"/>
    <cellStyle name="Normal 3 2 5 2 4 2" xfId="45769"/>
    <cellStyle name="Normal 3 2 5 2 4 2 2" xfId="45770"/>
    <cellStyle name="Normal 3 2 5 2 4 3" xfId="45771"/>
    <cellStyle name="Normal 3 2 5 2 5" xfId="45772"/>
    <cellStyle name="Normal 3 2 5 2 5 2" xfId="45773"/>
    <cellStyle name="Normal 3 2 5 2 5 2 2" xfId="45774"/>
    <cellStyle name="Normal 3 2 5 2 5 3" xfId="45775"/>
    <cellStyle name="Normal 3 2 5 2 6" xfId="45776"/>
    <cellStyle name="Normal 3 2 5 2 6 2" xfId="45777"/>
    <cellStyle name="Normal 3 2 5 2 7" xfId="45778"/>
    <cellStyle name="Normal 3 2 5 3" xfId="45779"/>
    <cellStyle name="Normal 3 2 5 3 2" xfId="45780"/>
    <cellStyle name="Normal 3 2 5 3 2 2" xfId="45781"/>
    <cellStyle name="Normal 3 2 5 3 2 2 2" xfId="45782"/>
    <cellStyle name="Normal 3 2 5 3 2 2 2 2" xfId="45783"/>
    <cellStyle name="Normal 3 2 5 3 2 2 3" xfId="45784"/>
    <cellStyle name="Normal 3 2 5 3 2 3" xfId="45785"/>
    <cellStyle name="Normal 3 2 5 3 2 3 2" xfId="45786"/>
    <cellStyle name="Normal 3 2 5 3 2 3 2 2" xfId="45787"/>
    <cellStyle name="Normal 3 2 5 3 2 3 3" xfId="45788"/>
    <cellStyle name="Normal 3 2 5 3 2 4" xfId="45789"/>
    <cellStyle name="Normal 3 2 5 3 2 4 2" xfId="45790"/>
    <cellStyle name="Normal 3 2 5 3 2 5" xfId="45791"/>
    <cellStyle name="Normal 3 2 5 3 3" xfId="45792"/>
    <cellStyle name="Normal 3 2 5 3 3 2" xfId="45793"/>
    <cellStyle name="Normal 3 2 5 3 3 2 2" xfId="45794"/>
    <cellStyle name="Normal 3 2 5 3 3 3" xfId="45795"/>
    <cellStyle name="Normal 3 2 5 3 4" xfId="45796"/>
    <cellStyle name="Normal 3 2 5 3 4 2" xfId="45797"/>
    <cellStyle name="Normal 3 2 5 3 4 2 2" xfId="45798"/>
    <cellStyle name="Normal 3 2 5 3 4 3" xfId="45799"/>
    <cellStyle name="Normal 3 2 5 3 5" xfId="45800"/>
    <cellStyle name="Normal 3 2 5 3 5 2" xfId="45801"/>
    <cellStyle name="Normal 3 2 5 3 6" xfId="45802"/>
    <cellStyle name="Normal 3 2 5 4" xfId="45803"/>
    <cellStyle name="Normal 3 2 5 4 2" xfId="45804"/>
    <cellStyle name="Normal 3 2 5 4 2 2" xfId="45805"/>
    <cellStyle name="Normal 3 2 5 4 2 2 2" xfId="45806"/>
    <cellStyle name="Normal 3 2 5 4 2 3" xfId="45807"/>
    <cellStyle name="Normal 3 2 5 4 3" xfId="45808"/>
    <cellStyle name="Normal 3 2 5 4 3 2" xfId="45809"/>
    <cellStyle name="Normal 3 2 5 4 3 2 2" xfId="45810"/>
    <cellStyle name="Normal 3 2 5 4 3 3" xfId="45811"/>
    <cellStyle name="Normal 3 2 5 4 4" xfId="45812"/>
    <cellStyle name="Normal 3 2 5 4 4 2" xfId="45813"/>
    <cellStyle name="Normal 3 2 5 4 5" xfId="45814"/>
    <cellStyle name="Normal 3 2 5 5" xfId="45815"/>
    <cellStyle name="Normal 3 2 5 5 2" xfId="45816"/>
    <cellStyle name="Normal 3 2 5 5 2 2" xfId="45817"/>
    <cellStyle name="Normal 3 2 5 5 3" xfId="45818"/>
    <cellStyle name="Normal 3 2 5 6" xfId="45819"/>
    <cellStyle name="Normal 3 2 5 6 2" xfId="45820"/>
    <cellStyle name="Normal 3 2 5 6 2 2" xfId="45821"/>
    <cellStyle name="Normal 3 2 5 6 3" xfId="45822"/>
    <cellStyle name="Normal 3 2 5 7" xfId="45823"/>
    <cellStyle name="Normal 3 2 5 7 2" xfId="45824"/>
    <cellStyle name="Normal 3 2 5 8" xfId="45825"/>
    <cellStyle name="Normal 3 2 6" xfId="45826"/>
    <cellStyle name="Normal 3 2 6 2" xfId="45827"/>
    <cellStyle name="Normal 3 2 6 2 2" xfId="45828"/>
    <cellStyle name="Normal 3 2 6 2 2 2" xfId="45829"/>
    <cellStyle name="Normal 3 2 6 2 2 2 2" xfId="45830"/>
    <cellStyle name="Normal 3 2 6 2 2 2 2 2" xfId="45831"/>
    <cellStyle name="Normal 3 2 6 2 2 2 3" xfId="45832"/>
    <cellStyle name="Normal 3 2 6 2 2 3" xfId="45833"/>
    <cellStyle name="Normal 3 2 6 2 2 3 2" xfId="45834"/>
    <cellStyle name="Normal 3 2 6 2 2 3 2 2" xfId="45835"/>
    <cellStyle name="Normal 3 2 6 2 2 3 3" xfId="45836"/>
    <cellStyle name="Normal 3 2 6 2 2 4" xfId="45837"/>
    <cellStyle name="Normal 3 2 6 2 2 4 2" xfId="45838"/>
    <cellStyle name="Normal 3 2 6 2 2 5" xfId="45839"/>
    <cellStyle name="Normal 3 2 6 2 3" xfId="45840"/>
    <cellStyle name="Normal 3 2 6 2 3 2" xfId="45841"/>
    <cellStyle name="Normal 3 2 6 2 3 2 2" xfId="45842"/>
    <cellStyle name="Normal 3 2 6 2 3 3" xfId="45843"/>
    <cellStyle name="Normal 3 2 6 2 4" xfId="45844"/>
    <cellStyle name="Normal 3 2 6 2 4 2" xfId="45845"/>
    <cellStyle name="Normal 3 2 6 2 4 2 2" xfId="45846"/>
    <cellStyle name="Normal 3 2 6 2 4 3" xfId="45847"/>
    <cellStyle name="Normal 3 2 6 2 5" xfId="45848"/>
    <cellStyle name="Normal 3 2 6 2 5 2" xfId="45849"/>
    <cellStyle name="Normal 3 2 6 2 6" xfId="45850"/>
    <cellStyle name="Normal 3 2 6 3" xfId="45851"/>
    <cellStyle name="Normal 3 2 6 3 2" xfId="45852"/>
    <cellStyle name="Normal 3 2 6 3 2 2" xfId="45853"/>
    <cellStyle name="Normal 3 2 6 3 2 2 2" xfId="45854"/>
    <cellStyle name="Normal 3 2 6 3 2 3" xfId="45855"/>
    <cellStyle name="Normal 3 2 6 3 3" xfId="45856"/>
    <cellStyle name="Normal 3 2 6 3 3 2" xfId="45857"/>
    <cellStyle name="Normal 3 2 6 3 3 2 2" xfId="45858"/>
    <cellStyle name="Normal 3 2 6 3 3 3" xfId="45859"/>
    <cellStyle name="Normal 3 2 6 3 4" xfId="45860"/>
    <cellStyle name="Normal 3 2 6 3 4 2" xfId="45861"/>
    <cellStyle name="Normal 3 2 6 3 5" xfId="45862"/>
    <cellStyle name="Normal 3 2 6 4" xfId="45863"/>
    <cellStyle name="Normal 3 2 6 4 2" xfId="45864"/>
    <cellStyle name="Normal 3 2 6 4 2 2" xfId="45865"/>
    <cellStyle name="Normal 3 2 6 4 3" xfId="45866"/>
    <cellStyle name="Normal 3 2 6 5" xfId="45867"/>
    <cellStyle name="Normal 3 2 6 5 2" xfId="45868"/>
    <cellStyle name="Normal 3 2 6 5 2 2" xfId="45869"/>
    <cellStyle name="Normal 3 2 6 5 3" xfId="45870"/>
    <cellStyle name="Normal 3 2 6 6" xfId="45871"/>
    <cellStyle name="Normal 3 2 6 6 2" xfId="45872"/>
    <cellStyle name="Normal 3 2 6 7" xfId="45873"/>
    <cellStyle name="Normal 3 2 7" xfId="45874"/>
    <cellStyle name="Normal 3 2 7 2" xfId="45875"/>
    <cellStyle name="Normal 3 2 7 2 2" xfId="45876"/>
    <cellStyle name="Normal 3 2 7 2 2 2" xfId="45877"/>
    <cellStyle name="Normal 3 2 7 2 2 2 2" xfId="45878"/>
    <cellStyle name="Normal 3 2 7 2 2 3" xfId="45879"/>
    <cellStyle name="Normal 3 2 7 2 3" xfId="45880"/>
    <cellStyle name="Normal 3 2 7 2 3 2" xfId="45881"/>
    <cellStyle name="Normal 3 2 7 2 3 2 2" xfId="45882"/>
    <cellStyle name="Normal 3 2 7 2 3 3" xfId="45883"/>
    <cellStyle name="Normal 3 2 7 2 4" xfId="45884"/>
    <cellStyle name="Normal 3 2 7 2 4 2" xfId="45885"/>
    <cellStyle name="Normal 3 2 7 2 5" xfId="45886"/>
    <cellStyle name="Normal 3 2 7 3" xfId="45887"/>
    <cellStyle name="Normal 3 2 7 3 2" xfId="45888"/>
    <cellStyle name="Normal 3 2 7 3 2 2" xfId="45889"/>
    <cellStyle name="Normal 3 2 7 3 3" xfId="45890"/>
    <cellStyle name="Normal 3 2 7 4" xfId="45891"/>
    <cellStyle name="Normal 3 2 7 4 2" xfId="45892"/>
    <cellStyle name="Normal 3 2 7 4 2 2" xfId="45893"/>
    <cellStyle name="Normal 3 2 7 4 3" xfId="45894"/>
    <cellStyle name="Normal 3 2 7 5" xfId="45895"/>
    <cellStyle name="Normal 3 2 7 5 2" xfId="45896"/>
    <cellStyle name="Normal 3 2 7 6" xfId="45897"/>
    <cellStyle name="Normal 3 2 8" xfId="45898"/>
    <cellStyle name="Normal 3 2 8 2" xfId="45899"/>
    <cellStyle name="Normal 3 2 8 2 2" xfId="45900"/>
    <cellStyle name="Normal 3 2 8 2 2 2" xfId="45901"/>
    <cellStyle name="Normal 3 2 8 2 3" xfId="45902"/>
    <cellStyle name="Normal 3 2 8 3" xfId="45903"/>
    <cellStyle name="Normal 3 2 8 3 2" xfId="45904"/>
    <cellStyle name="Normal 3 2 8 3 2 2" xfId="45905"/>
    <cellStyle name="Normal 3 2 8 3 3" xfId="45906"/>
    <cellStyle name="Normal 3 2 8 4" xfId="45907"/>
    <cellStyle name="Normal 3 2 8 4 2" xfId="45908"/>
    <cellStyle name="Normal 3 2 8 5" xfId="45909"/>
    <cellStyle name="Normal 3 2 9" xfId="45910"/>
    <cellStyle name="Normal 3 2 9 2" xfId="45911"/>
    <cellStyle name="Normal 3 2 9 2 2" xfId="45912"/>
    <cellStyle name="Normal 3 2 9 3" xfId="45913"/>
    <cellStyle name="Normal 3 3" xfId="45914"/>
    <cellStyle name="Normal 3 3 10" xfId="45915"/>
    <cellStyle name="Normal 3 3 10 2" xfId="45916"/>
    <cellStyle name="Normal 3 3 11" xfId="45917"/>
    <cellStyle name="Normal 3 3 2" xfId="45918"/>
    <cellStyle name="Normal 3 3 2 10" xfId="45919"/>
    <cellStyle name="Normal 3 3 2 2" xfId="45920"/>
    <cellStyle name="Normal 3 3 2 2 2" xfId="45921"/>
    <cellStyle name="Normal 3 3 2 2 2 2" xfId="45922"/>
    <cellStyle name="Normal 3 3 2 2 2 2 2" xfId="45923"/>
    <cellStyle name="Normal 3 3 2 2 2 2 2 2" xfId="45924"/>
    <cellStyle name="Normal 3 3 2 2 2 2 2 2 2" xfId="45925"/>
    <cellStyle name="Normal 3 3 2 2 2 2 2 2 2 2" xfId="45926"/>
    <cellStyle name="Normal 3 3 2 2 2 2 2 2 3" xfId="45927"/>
    <cellStyle name="Normal 3 3 2 2 2 2 2 3" xfId="45928"/>
    <cellStyle name="Normal 3 3 2 2 2 2 2 3 2" xfId="45929"/>
    <cellStyle name="Normal 3 3 2 2 2 2 2 3 2 2" xfId="45930"/>
    <cellStyle name="Normal 3 3 2 2 2 2 2 3 3" xfId="45931"/>
    <cellStyle name="Normal 3 3 2 2 2 2 2 4" xfId="45932"/>
    <cellStyle name="Normal 3 3 2 2 2 2 2 4 2" xfId="45933"/>
    <cellStyle name="Normal 3 3 2 2 2 2 2 5" xfId="45934"/>
    <cellStyle name="Normal 3 3 2 2 2 2 3" xfId="45935"/>
    <cellStyle name="Normal 3 3 2 2 2 2 3 2" xfId="45936"/>
    <cellStyle name="Normal 3 3 2 2 2 2 3 2 2" xfId="45937"/>
    <cellStyle name="Normal 3 3 2 2 2 2 3 3" xfId="45938"/>
    <cellStyle name="Normal 3 3 2 2 2 2 4" xfId="45939"/>
    <cellStyle name="Normal 3 3 2 2 2 2 4 2" xfId="45940"/>
    <cellStyle name="Normal 3 3 2 2 2 2 4 2 2" xfId="45941"/>
    <cellStyle name="Normal 3 3 2 2 2 2 4 3" xfId="45942"/>
    <cellStyle name="Normal 3 3 2 2 2 2 5" xfId="45943"/>
    <cellStyle name="Normal 3 3 2 2 2 2 5 2" xfId="45944"/>
    <cellStyle name="Normal 3 3 2 2 2 2 6" xfId="45945"/>
    <cellStyle name="Normal 3 3 2 2 2 3" xfId="45946"/>
    <cellStyle name="Normal 3 3 2 2 2 3 2" xfId="45947"/>
    <cellStyle name="Normal 3 3 2 2 2 3 2 2" xfId="45948"/>
    <cellStyle name="Normal 3 3 2 2 2 3 2 2 2" xfId="45949"/>
    <cellStyle name="Normal 3 3 2 2 2 3 2 3" xfId="45950"/>
    <cellStyle name="Normal 3 3 2 2 2 3 3" xfId="45951"/>
    <cellStyle name="Normal 3 3 2 2 2 3 3 2" xfId="45952"/>
    <cellStyle name="Normal 3 3 2 2 2 3 3 2 2" xfId="45953"/>
    <cellStyle name="Normal 3 3 2 2 2 3 3 3" xfId="45954"/>
    <cellStyle name="Normal 3 3 2 2 2 3 4" xfId="45955"/>
    <cellStyle name="Normal 3 3 2 2 2 3 4 2" xfId="45956"/>
    <cellStyle name="Normal 3 3 2 2 2 3 5" xfId="45957"/>
    <cellStyle name="Normal 3 3 2 2 2 4" xfId="45958"/>
    <cellStyle name="Normal 3 3 2 2 2 4 2" xfId="45959"/>
    <cellStyle name="Normal 3 3 2 2 2 4 2 2" xfId="45960"/>
    <cellStyle name="Normal 3 3 2 2 2 4 3" xfId="45961"/>
    <cellStyle name="Normal 3 3 2 2 2 5" xfId="45962"/>
    <cellStyle name="Normal 3 3 2 2 2 5 2" xfId="45963"/>
    <cellStyle name="Normal 3 3 2 2 2 5 2 2" xfId="45964"/>
    <cellStyle name="Normal 3 3 2 2 2 5 3" xfId="45965"/>
    <cellStyle name="Normal 3 3 2 2 2 6" xfId="45966"/>
    <cellStyle name="Normal 3 3 2 2 2 6 2" xfId="45967"/>
    <cellStyle name="Normal 3 3 2 2 2 7" xfId="45968"/>
    <cellStyle name="Normal 3 3 2 2 3" xfId="45969"/>
    <cellStyle name="Normal 3 3 2 2 3 2" xfId="45970"/>
    <cellStyle name="Normal 3 3 2 2 3 2 2" xfId="45971"/>
    <cellStyle name="Normal 3 3 2 2 3 2 2 2" xfId="45972"/>
    <cellStyle name="Normal 3 3 2 2 3 2 2 2 2" xfId="45973"/>
    <cellStyle name="Normal 3 3 2 2 3 2 2 3" xfId="45974"/>
    <cellStyle name="Normal 3 3 2 2 3 2 3" xfId="45975"/>
    <cellStyle name="Normal 3 3 2 2 3 2 3 2" xfId="45976"/>
    <cellStyle name="Normal 3 3 2 2 3 2 3 2 2" xfId="45977"/>
    <cellStyle name="Normal 3 3 2 2 3 2 3 3" xfId="45978"/>
    <cellStyle name="Normal 3 3 2 2 3 2 4" xfId="45979"/>
    <cellStyle name="Normal 3 3 2 2 3 2 4 2" xfId="45980"/>
    <cellStyle name="Normal 3 3 2 2 3 2 5" xfId="45981"/>
    <cellStyle name="Normal 3 3 2 2 3 3" xfId="45982"/>
    <cellStyle name="Normal 3 3 2 2 3 3 2" xfId="45983"/>
    <cellStyle name="Normal 3 3 2 2 3 3 2 2" xfId="45984"/>
    <cellStyle name="Normal 3 3 2 2 3 3 3" xfId="45985"/>
    <cellStyle name="Normal 3 3 2 2 3 4" xfId="45986"/>
    <cellStyle name="Normal 3 3 2 2 3 4 2" xfId="45987"/>
    <cellStyle name="Normal 3 3 2 2 3 4 2 2" xfId="45988"/>
    <cellStyle name="Normal 3 3 2 2 3 4 3" xfId="45989"/>
    <cellStyle name="Normal 3 3 2 2 3 5" xfId="45990"/>
    <cellStyle name="Normal 3 3 2 2 3 5 2" xfId="45991"/>
    <cellStyle name="Normal 3 3 2 2 3 6" xfId="45992"/>
    <cellStyle name="Normal 3 3 2 2 4" xfId="45993"/>
    <cellStyle name="Normal 3 3 2 2 4 2" xfId="45994"/>
    <cellStyle name="Normal 3 3 2 2 4 2 2" xfId="45995"/>
    <cellStyle name="Normal 3 3 2 2 4 2 2 2" xfId="45996"/>
    <cellStyle name="Normal 3 3 2 2 4 2 3" xfId="45997"/>
    <cellStyle name="Normal 3 3 2 2 4 3" xfId="45998"/>
    <cellStyle name="Normal 3 3 2 2 4 3 2" xfId="45999"/>
    <cellStyle name="Normal 3 3 2 2 4 3 2 2" xfId="46000"/>
    <cellStyle name="Normal 3 3 2 2 4 3 3" xfId="46001"/>
    <cellStyle name="Normal 3 3 2 2 4 4" xfId="46002"/>
    <cellStyle name="Normal 3 3 2 2 4 4 2" xfId="46003"/>
    <cellStyle name="Normal 3 3 2 2 4 5" xfId="46004"/>
    <cellStyle name="Normal 3 3 2 2 5" xfId="46005"/>
    <cellStyle name="Normal 3 3 2 2 5 2" xfId="46006"/>
    <cellStyle name="Normal 3 3 2 2 5 2 2" xfId="46007"/>
    <cellStyle name="Normal 3 3 2 2 5 3" xfId="46008"/>
    <cellStyle name="Normal 3 3 2 2 6" xfId="46009"/>
    <cellStyle name="Normal 3 3 2 2 6 2" xfId="46010"/>
    <cellStyle name="Normal 3 3 2 2 6 2 2" xfId="46011"/>
    <cellStyle name="Normal 3 3 2 2 6 3" xfId="46012"/>
    <cellStyle name="Normal 3 3 2 2 7" xfId="46013"/>
    <cellStyle name="Normal 3 3 2 2 7 2" xfId="46014"/>
    <cellStyle name="Normal 3 3 2 2 8" xfId="46015"/>
    <cellStyle name="Normal 3 3 2 3" xfId="46016"/>
    <cellStyle name="Normal 3 3 2 3 2" xfId="46017"/>
    <cellStyle name="Normal 3 3 2 3 2 2" xfId="46018"/>
    <cellStyle name="Normal 3 3 2 3 2 2 2" xfId="46019"/>
    <cellStyle name="Normal 3 3 2 3 2 2 2 2" xfId="46020"/>
    <cellStyle name="Normal 3 3 2 3 2 2 2 2 2" xfId="46021"/>
    <cellStyle name="Normal 3 3 2 3 2 2 2 2 2 2" xfId="46022"/>
    <cellStyle name="Normal 3 3 2 3 2 2 2 2 3" xfId="46023"/>
    <cellStyle name="Normal 3 3 2 3 2 2 2 3" xfId="46024"/>
    <cellStyle name="Normal 3 3 2 3 2 2 2 3 2" xfId="46025"/>
    <cellStyle name="Normal 3 3 2 3 2 2 2 3 2 2" xfId="46026"/>
    <cellStyle name="Normal 3 3 2 3 2 2 2 3 3" xfId="46027"/>
    <cellStyle name="Normal 3 3 2 3 2 2 2 4" xfId="46028"/>
    <cellStyle name="Normal 3 3 2 3 2 2 2 4 2" xfId="46029"/>
    <cellStyle name="Normal 3 3 2 3 2 2 2 5" xfId="46030"/>
    <cellStyle name="Normal 3 3 2 3 2 2 3" xfId="46031"/>
    <cellStyle name="Normal 3 3 2 3 2 2 3 2" xfId="46032"/>
    <cellStyle name="Normal 3 3 2 3 2 2 3 2 2" xfId="46033"/>
    <cellStyle name="Normal 3 3 2 3 2 2 3 3" xfId="46034"/>
    <cellStyle name="Normal 3 3 2 3 2 2 4" xfId="46035"/>
    <cellStyle name="Normal 3 3 2 3 2 2 4 2" xfId="46036"/>
    <cellStyle name="Normal 3 3 2 3 2 2 4 2 2" xfId="46037"/>
    <cellStyle name="Normal 3 3 2 3 2 2 4 3" xfId="46038"/>
    <cellStyle name="Normal 3 3 2 3 2 2 5" xfId="46039"/>
    <cellStyle name="Normal 3 3 2 3 2 2 5 2" xfId="46040"/>
    <cellStyle name="Normal 3 3 2 3 2 2 6" xfId="46041"/>
    <cellStyle name="Normal 3 3 2 3 2 3" xfId="46042"/>
    <cellStyle name="Normal 3 3 2 3 2 3 2" xfId="46043"/>
    <cellStyle name="Normal 3 3 2 3 2 3 2 2" xfId="46044"/>
    <cellStyle name="Normal 3 3 2 3 2 3 2 2 2" xfId="46045"/>
    <cellStyle name="Normal 3 3 2 3 2 3 2 3" xfId="46046"/>
    <cellStyle name="Normal 3 3 2 3 2 3 3" xfId="46047"/>
    <cellStyle name="Normal 3 3 2 3 2 3 3 2" xfId="46048"/>
    <cellStyle name="Normal 3 3 2 3 2 3 3 2 2" xfId="46049"/>
    <cellStyle name="Normal 3 3 2 3 2 3 3 3" xfId="46050"/>
    <cellStyle name="Normal 3 3 2 3 2 3 4" xfId="46051"/>
    <cellStyle name="Normal 3 3 2 3 2 3 4 2" xfId="46052"/>
    <cellStyle name="Normal 3 3 2 3 2 3 5" xfId="46053"/>
    <cellStyle name="Normal 3 3 2 3 2 4" xfId="46054"/>
    <cellStyle name="Normal 3 3 2 3 2 4 2" xfId="46055"/>
    <cellStyle name="Normal 3 3 2 3 2 4 2 2" xfId="46056"/>
    <cellStyle name="Normal 3 3 2 3 2 4 3" xfId="46057"/>
    <cellStyle name="Normal 3 3 2 3 2 5" xfId="46058"/>
    <cellStyle name="Normal 3 3 2 3 2 5 2" xfId="46059"/>
    <cellStyle name="Normal 3 3 2 3 2 5 2 2" xfId="46060"/>
    <cellStyle name="Normal 3 3 2 3 2 5 3" xfId="46061"/>
    <cellStyle name="Normal 3 3 2 3 2 6" xfId="46062"/>
    <cellStyle name="Normal 3 3 2 3 2 6 2" xfId="46063"/>
    <cellStyle name="Normal 3 3 2 3 2 7" xfId="46064"/>
    <cellStyle name="Normal 3 3 2 3 3" xfId="46065"/>
    <cellStyle name="Normal 3 3 2 3 3 2" xfId="46066"/>
    <cellStyle name="Normal 3 3 2 3 3 2 2" xfId="46067"/>
    <cellStyle name="Normal 3 3 2 3 3 2 2 2" xfId="46068"/>
    <cellStyle name="Normal 3 3 2 3 3 2 2 2 2" xfId="46069"/>
    <cellStyle name="Normal 3 3 2 3 3 2 2 3" xfId="46070"/>
    <cellStyle name="Normal 3 3 2 3 3 2 3" xfId="46071"/>
    <cellStyle name="Normal 3 3 2 3 3 2 3 2" xfId="46072"/>
    <cellStyle name="Normal 3 3 2 3 3 2 3 2 2" xfId="46073"/>
    <cellStyle name="Normal 3 3 2 3 3 2 3 3" xfId="46074"/>
    <cellStyle name="Normal 3 3 2 3 3 2 4" xfId="46075"/>
    <cellStyle name="Normal 3 3 2 3 3 2 4 2" xfId="46076"/>
    <cellStyle name="Normal 3 3 2 3 3 2 5" xfId="46077"/>
    <cellStyle name="Normal 3 3 2 3 3 3" xfId="46078"/>
    <cellStyle name="Normal 3 3 2 3 3 3 2" xfId="46079"/>
    <cellStyle name="Normal 3 3 2 3 3 3 2 2" xfId="46080"/>
    <cellStyle name="Normal 3 3 2 3 3 3 3" xfId="46081"/>
    <cellStyle name="Normal 3 3 2 3 3 4" xfId="46082"/>
    <cellStyle name="Normal 3 3 2 3 3 4 2" xfId="46083"/>
    <cellStyle name="Normal 3 3 2 3 3 4 2 2" xfId="46084"/>
    <cellStyle name="Normal 3 3 2 3 3 4 3" xfId="46085"/>
    <cellStyle name="Normal 3 3 2 3 3 5" xfId="46086"/>
    <cellStyle name="Normal 3 3 2 3 3 5 2" xfId="46087"/>
    <cellStyle name="Normal 3 3 2 3 3 6" xfId="46088"/>
    <cellStyle name="Normal 3 3 2 3 4" xfId="46089"/>
    <cellStyle name="Normal 3 3 2 3 4 2" xfId="46090"/>
    <cellStyle name="Normal 3 3 2 3 4 2 2" xfId="46091"/>
    <cellStyle name="Normal 3 3 2 3 4 2 2 2" xfId="46092"/>
    <cellStyle name="Normal 3 3 2 3 4 2 3" xfId="46093"/>
    <cellStyle name="Normal 3 3 2 3 4 3" xfId="46094"/>
    <cellStyle name="Normal 3 3 2 3 4 3 2" xfId="46095"/>
    <cellStyle name="Normal 3 3 2 3 4 3 2 2" xfId="46096"/>
    <cellStyle name="Normal 3 3 2 3 4 3 3" xfId="46097"/>
    <cellStyle name="Normal 3 3 2 3 4 4" xfId="46098"/>
    <cellStyle name="Normal 3 3 2 3 4 4 2" xfId="46099"/>
    <cellStyle name="Normal 3 3 2 3 4 5" xfId="46100"/>
    <cellStyle name="Normal 3 3 2 3 5" xfId="46101"/>
    <cellStyle name="Normal 3 3 2 3 5 2" xfId="46102"/>
    <cellStyle name="Normal 3 3 2 3 5 2 2" xfId="46103"/>
    <cellStyle name="Normal 3 3 2 3 5 3" xfId="46104"/>
    <cellStyle name="Normal 3 3 2 3 6" xfId="46105"/>
    <cellStyle name="Normal 3 3 2 3 6 2" xfId="46106"/>
    <cellStyle name="Normal 3 3 2 3 6 2 2" xfId="46107"/>
    <cellStyle name="Normal 3 3 2 3 6 3" xfId="46108"/>
    <cellStyle name="Normal 3 3 2 3 7" xfId="46109"/>
    <cellStyle name="Normal 3 3 2 3 7 2" xfId="46110"/>
    <cellStyle name="Normal 3 3 2 3 8" xfId="46111"/>
    <cellStyle name="Normal 3 3 2 4" xfId="46112"/>
    <cellStyle name="Normal 3 3 2 4 2" xfId="46113"/>
    <cellStyle name="Normal 3 3 2 4 2 2" xfId="46114"/>
    <cellStyle name="Normal 3 3 2 4 2 2 2" xfId="46115"/>
    <cellStyle name="Normal 3 3 2 4 2 2 2 2" xfId="46116"/>
    <cellStyle name="Normal 3 3 2 4 2 2 2 2 2" xfId="46117"/>
    <cellStyle name="Normal 3 3 2 4 2 2 2 3" xfId="46118"/>
    <cellStyle name="Normal 3 3 2 4 2 2 3" xfId="46119"/>
    <cellStyle name="Normal 3 3 2 4 2 2 3 2" xfId="46120"/>
    <cellStyle name="Normal 3 3 2 4 2 2 3 2 2" xfId="46121"/>
    <cellStyle name="Normal 3 3 2 4 2 2 3 3" xfId="46122"/>
    <cellStyle name="Normal 3 3 2 4 2 2 4" xfId="46123"/>
    <cellStyle name="Normal 3 3 2 4 2 2 4 2" xfId="46124"/>
    <cellStyle name="Normal 3 3 2 4 2 2 5" xfId="46125"/>
    <cellStyle name="Normal 3 3 2 4 2 3" xfId="46126"/>
    <cellStyle name="Normal 3 3 2 4 2 3 2" xfId="46127"/>
    <cellStyle name="Normal 3 3 2 4 2 3 2 2" xfId="46128"/>
    <cellStyle name="Normal 3 3 2 4 2 3 3" xfId="46129"/>
    <cellStyle name="Normal 3 3 2 4 2 4" xfId="46130"/>
    <cellStyle name="Normal 3 3 2 4 2 4 2" xfId="46131"/>
    <cellStyle name="Normal 3 3 2 4 2 4 2 2" xfId="46132"/>
    <cellStyle name="Normal 3 3 2 4 2 4 3" xfId="46133"/>
    <cellStyle name="Normal 3 3 2 4 2 5" xfId="46134"/>
    <cellStyle name="Normal 3 3 2 4 2 5 2" xfId="46135"/>
    <cellStyle name="Normal 3 3 2 4 2 6" xfId="46136"/>
    <cellStyle name="Normal 3 3 2 4 3" xfId="46137"/>
    <cellStyle name="Normal 3 3 2 4 3 2" xfId="46138"/>
    <cellStyle name="Normal 3 3 2 4 3 2 2" xfId="46139"/>
    <cellStyle name="Normal 3 3 2 4 3 2 2 2" xfId="46140"/>
    <cellStyle name="Normal 3 3 2 4 3 2 3" xfId="46141"/>
    <cellStyle name="Normal 3 3 2 4 3 3" xfId="46142"/>
    <cellStyle name="Normal 3 3 2 4 3 3 2" xfId="46143"/>
    <cellStyle name="Normal 3 3 2 4 3 3 2 2" xfId="46144"/>
    <cellStyle name="Normal 3 3 2 4 3 3 3" xfId="46145"/>
    <cellStyle name="Normal 3 3 2 4 3 4" xfId="46146"/>
    <cellStyle name="Normal 3 3 2 4 3 4 2" xfId="46147"/>
    <cellStyle name="Normal 3 3 2 4 3 5" xfId="46148"/>
    <cellStyle name="Normal 3 3 2 4 4" xfId="46149"/>
    <cellStyle name="Normal 3 3 2 4 4 2" xfId="46150"/>
    <cellStyle name="Normal 3 3 2 4 4 2 2" xfId="46151"/>
    <cellStyle name="Normal 3 3 2 4 4 3" xfId="46152"/>
    <cellStyle name="Normal 3 3 2 4 5" xfId="46153"/>
    <cellStyle name="Normal 3 3 2 4 5 2" xfId="46154"/>
    <cellStyle name="Normal 3 3 2 4 5 2 2" xfId="46155"/>
    <cellStyle name="Normal 3 3 2 4 5 3" xfId="46156"/>
    <cellStyle name="Normal 3 3 2 4 6" xfId="46157"/>
    <cellStyle name="Normal 3 3 2 4 6 2" xfId="46158"/>
    <cellStyle name="Normal 3 3 2 4 7" xfId="46159"/>
    <cellStyle name="Normal 3 3 2 5" xfId="46160"/>
    <cellStyle name="Normal 3 3 2 5 2" xfId="46161"/>
    <cellStyle name="Normal 3 3 2 5 2 2" xfId="46162"/>
    <cellStyle name="Normal 3 3 2 5 2 2 2" xfId="46163"/>
    <cellStyle name="Normal 3 3 2 5 2 2 2 2" xfId="46164"/>
    <cellStyle name="Normal 3 3 2 5 2 2 3" xfId="46165"/>
    <cellStyle name="Normal 3 3 2 5 2 3" xfId="46166"/>
    <cellStyle name="Normal 3 3 2 5 2 3 2" xfId="46167"/>
    <cellStyle name="Normal 3 3 2 5 2 3 2 2" xfId="46168"/>
    <cellStyle name="Normal 3 3 2 5 2 3 3" xfId="46169"/>
    <cellStyle name="Normal 3 3 2 5 2 4" xfId="46170"/>
    <cellStyle name="Normal 3 3 2 5 2 4 2" xfId="46171"/>
    <cellStyle name="Normal 3 3 2 5 2 5" xfId="46172"/>
    <cellStyle name="Normal 3 3 2 5 3" xfId="46173"/>
    <cellStyle name="Normal 3 3 2 5 3 2" xfId="46174"/>
    <cellStyle name="Normal 3 3 2 5 3 2 2" xfId="46175"/>
    <cellStyle name="Normal 3 3 2 5 3 3" xfId="46176"/>
    <cellStyle name="Normal 3 3 2 5 4" xfId="46177"/>
    <cellStyle name="Normal 3 3 2 5 4 2" xfId="46178"/>
    <cellStyle name="Normal 3 3 2 5 4 2 2" xfId="46179"/>
    <cellStyle name="Normal 3 3 2 5 4 3" xfId="46180"/>
    <cellStyle name="Normal 3 3 2 5 5" xfId="46181"/>
    <cellStyle name="Normal 3 3 2 5 5 2" xfId="46182"/>
    <cellStyle name="Normal 3 3 2 5 6" xfId="46183"/>
    <cellStyle name="Normal 3 3 2 6" xfId="46184"/>
    <cellStyle name="Normal 3 3 2 6 2" xfId="46185"/>
    <cellStyle name="Normal 3 3 2 6 2 2" xfId="46186"/>
    <cellStyle name="Normal 3 3 2 6 2 2 2" xfId="46187"/>
    <cellStyle name="Normal 3 3 2 6 2 3" xfId="46188"/>
    <cellStyle name="Normal 3 3 2 6 3" xfId="46189"/>
    <cellStyle name="Normal 3 3 2 6 3 2" xfId="46190"/>
    <cellStyle name="Normal 3 3 2 6 3 2 2" xfId="46191"/>
    <cellStyle name="Normal 3 3 2 6 3 3" xfId="46192"/>
    <cellStyle name="Normal 3 3 2 6 4" xfId="46193"/>
    <cellStyle name="Normal 3 3 2 6 4 2" xfId="46194"/>
    <cellStyle name="Normal 3 3 2 6 5" xfId="46195"/>
    <cellStyle name="Normal 3 3 2 7" xfId="46196"/>
    <cellStyle name="Normal 3 3 2 7 2" xfId="46197"/>
    <cellStyle name="Normal 3 3 2 7 2 2" xfId="46198"/>
    <cellStyle name="Normal 3 3 2 7 3" xfId="46199"/>
    <cellStyle name="Normal 3 3 2 8" xfId="46200"/>
    <cellStyle name="Normal 3 3 2 8 2" xfId="46201"/>
    <cellStyle name="Normal 3 3 2 8 2 2" xfId="46202"/>
    <cellStyle name="Normal 3 3 2 8 3" xfId="46203"/>
    <cellStyle name="Normal 3 3 2 9" xfId="46204"/>
    <cellStyle name="Normal 3 3 2 9 2" xfId="46205"/>
    <cellStyle name="Normal 3 3 3" xfId="46206"/>
    <cellStyle name="Normal 3 3 3 2" xfId="46207"/>
    <cellStyle name="Normal 3 3 3 2 2" xfId="46208"/>
    <cellStyle name="Normal 3 3 3 2 2 2" xfId="46209"/>
    <cellStyle name="Normal 3 3 3 2 2 2 2" xfId="46210"/>
    <cellStyle name="Normal 3 3 3 2 2 2 2 2" xfId="46211"/>
    <cellStyle name="Normal 3 3 3 2 2 2 2 2 2" xfId="46212"/>
    <cellStyle name="Normal 3 3 3 2 2 2 2 3" xfId="46213"/>
    <cellStyle name="Normal 3 3 3 2 2 2 3" xfId="46214"/>
    <cellStyle name="Normal 3 3 3 2 2 2 3 2" xfId="46215"/>
    <cellStyle name="Normal 3 3 3 2 2 2 3 2 2" xfId="46216"/>
    <cellStyle name="Normal 3 3 3 2 2 2 3 3" xfId="46217"/>
    <cellStyle name="Normal 3 3 3 2 2 2 4" xfId="46218"/>
    <cellStyle name="Normal 3 3 3 2 2 2 4 2" xfId="46219"/>
    <cellStyle name="Normal 3 3 3 2 2 2 5" xfId="46220"/>
    <cellStyle name="Normal 3 3 3 2 2 3" xfId="46221"/>
    <cellStyle name="Normal 3 3 3 2 2 3 2" xfId="46222"/>
    <cellStyle name="Normal 3 3 3 2 2 3 2 2" xfId="46223"/>
    <cellStyle name="Normal 3 3 3 2 2 3 3" xfId="46224"/>
    <cellStyle name="Normal 3 3 3 2 2 4" xfId="46225"/>
    <cellStyle name="Normal 3 3 3 2 2 4 2" xfId="46226"/>
    <cellStyle name="Normal 3 3 3 2 2 4 2 2" xfId="46227"/>
    <cellStyle name="Normal 3 3 3 2 2 4 3" xfId="46228"/>
    <cellStyle name="Normal 3 3 3 2 2 5" xfId="46229"/>
    <cellStyle name="Normal 3 3 3 2 2 5 2" xfId="46230"/>
    <cellStyle name="Normal 3 3 3 2 2 6" xfId="46231"/>
    <cellStyle name="Normal 3 3 3 2 3" xfId="46232"/>
    <cellStyle name="Normal 3 3 3 2 3 2" xfId="46233"/>
    <cellStyle name="Normal 3 3 3 2 3 2 2" xfId="46234"/>
    <cellStyle name="Normal 3 3 3 2 3 2 2 2" xfId="46235"/>
    <cellStyle name="Normal 3 3 3 2 3 2 3" xfId="46236"/>
    <cellStyle name="Normal 3 3 3 2 3 3" xfId="46237"/>
    <cellStyle name="Normal 3 3 3 2 3 3 2" xfId="46238"/>
    <cellStyle name="Normal 3 3 3 2 3 3 2 2" xfId="46239"/>
    <cellStyle name="Normal 3 3 3 2 3 3 3" xfId="46240"/>
    <cellStyle name="Normal 3 3 3 2 3 4" xfId="46241"/>
    <cellStyle name="Normal 3 3 3 2 3 4 2" xfId="46242"/>
    <cellStyle name="Normal 3 3 3 2 3 5" xfId="46243"/>
    <cellStyle name="Normal 3 3 3 2 4" xfId="46244"/>
    <cellStyle name="Normal 3 3 3 2 4 2" xfId="46245"/>
    <cellStyle name="Normal 3 3 3 2 4 2 2" xfId="46246"/>
    <cellStyle name="Normal 3 3 3 2 4 3" xfId="46247"/>
    <cellStyle name="Normal 3 3 3 2 5" xfId="46248"/>
    <cellStyle name="Normal 3 3 3 2 5 2" xfId="46249"/>
    <cellStyle name="Normal 3 3 3 2 5 2 2" xfId="46250"/>
    <cellStyle name="Normal 3 3 3 2 5 3" xfId="46251"/>
    <cellStyle name="Normal 3 3 3 2 6" xfId="46252"/>
    <cellStyle name="Normal 3 3 3 2 6 2" xfId="46253"/>
    <cellStyle name="Normal 3 3 3 2 7" xfId="46254"/>
    <cellStyle name="Normal 3 3 3 3" xfId="46255"/>
    <cellStyle name="Normal 3 3 3 3 2" xfId="46256"/>
    <cellStyle name="Normal 3 3 3 3 2 2" xfId="46257"/>
    <cellStyle name="Normal 3 3 3 3 2 2 2" xfId="46258"/>
    <cellStyle name="Normal 3 3 3 3 2 2 2 2" xfId="46259"/>
    <cellStyle name="Normal 3 3 3 3 2 2 3" xfId="46260"/>
    <cellStyle name="Normal 3 3 3 3 2 3" xfId="46261"/>
    <cellStyle name="Normal 3 3 3 3 2 3 2" xfId="46262"/>
    <cellStyle name="Normal 3 3 3 3 2 3 2 2" xfId="46263"/>
    <cellStyle name="Normal 3 3 3 3 2 3 3" xfId="46264"/>
    <cellStyle name="Normal 3 3 3 3 2 4" xfId="46265"/>
    <cellStyle name="Normal 3 3 3 3 2 4 2" xfId="46266"/>
    <cellStyle name="Normal 3 3 3 3 2 5" xfId="46267"/>
    <cellStyle name="Normal 3 3 3 3 3" xfId="46268"/>
    <cellStyle name="Normal 3 3 3 3 3 2" xfId="46269"/>
    <cellStyle name="Normal 3 3 3 3 3 2 2" xfId="46270"/>
    <cellStyle name="Normal 3 3 3 3 3 3" xfId="46271"/>
    <cellStyle name="Normal 3 3 3 3 4" xfId="46272"/>
    <cellStyle name="Normal 3 3 3 3 4 2" xfId="46273"/>
    <cellStyle name="Normal 3 3 3 3 4 2 2" xfId="46274"/>
    <cellStyle name="Normal 3 3 3 3 4 3" xfId="46275"/>
    <cellStyle name="Normal 3 3 3 3 5" xfId="46276"/>
    <cellStyle name="Normal 3 3 3 3 5 2" xfId="46277"/>
    <cellStyle name="Normal 3 3 3 3 6" xfId="46278"/>
    <cellStyle name="Normal 3 3 3 4" xfId="46279"/>
    <cellStyle name="Normal 3 3 3 4 2" xfId="46280"/>
    <cellStyle name="Normal 3 3 3 4 2 2" xfId="46281"/>
    <cellStyle name="Normal 3 3 3 4 2 2 2" xfId="46282"/>
    <cellStyle name="Normal 3 3 3 4 2 3" xfId="46283"/>
    <cellStyle name="Normal 3 3 3 4 3" xfId="46284"/>
    <cellStyle name="Normal 3 3 3 4 3 2" xfId="46285"/>
    <cellStyle name="Normal 3 3 3 4 3 2 2" xfId="46286"/>
    <cellStyle name="Normal 3 3 3 4 3 3" xfId="46287"/>
    <cellStyle name="Normal 3 3 3 4 4" xfId="46288"/>
    <cellStyle name="Normal 3 3 3 4 4 2" xfId="46289"/>
    <cellStyle name="Normal 3 3 3 4 5" xfId="46290"/>
    <cellStyle name="Normal 3 3 3 5" xfId="46291"/>
    <cellStyle name="Normal 3 3 3 5 2" xfId="46292"/>
    <cellStyle name="Normal 3 3 3 5 2 2" xfId="46293"/>
    <cellStyle name="Normal 3 3 3 5 3" xfId="46294"/>
    <cellStyle name="Normal 3 3 3 6" xfId="46295"/>
    <cellStyle name="Normal 3 3 3 6 2" xfId="46296"/>
    <cellStyle name="Normal 3 3 3 6 2 2" xfId="46297"/>
    <cellStyle name="Normal 3 3 3 6 3" xfId="46298"/>
    <cellStyle name="Normal 3 3 3 7" xfId="46299"/>
    <cellStyle name="Normal 3 3 3 7 2" xfId="46300"/>
    <cellStyle name="Normal 3 3 3 8" xfId="46301"/>
    <cellStyle name="Normal 3 3 4" xfId="46302"/>
    <cellStyle name="Normal 3 3 4 2" xfId="46303"/>
    <cellStyle name="Normal 3 3 4 2 2" xfId="46304"/>
    <cellStyle name="Normal 3 3 4 2 2 2" xfId="46305"/>
    <cellStyle name="Normal 3 3 4 2 2 2 2" xfId="46306"/>
    <cellStyle name="Normal 3 3 4 2 2 2 2 2" xfId="46307"/>
    <cellStyle name="Normal 3 3 4 2 2 2 2 2 2" xfId="46308"/>
    <cellStyle name="Normal 3 3 4 2 2 2 2 3" xfId="46309"/>
    <cellStyle name="Normal 3 3 4 2 2 2 3" xfId="46310"/>
    <cellStyle name="Normal 3 3 4 2 2 2 3 2" xfId="46311"/>
    <cellStyle name="Normal 3 3 4 2 2 2 3 2 2" xfId="46312"/>
    <cellStyle name="Normal 3 3 4 2 2 2 3 3" xfId="46313"/>
    <cellStyle name="Normal 3 3 4 2 2 2 4" xfId="46314"/>
    <cellStyle name="Normal 3 3 4 2 2 2 4 2" xfId="46315"/>
    <cellStyle name="Normal 3 3 4 2 2 2 5" xfId="46316"/>
    <cellStyle name="Normal 3 3 4 2 2 3" xfId="46317"/>
    <cellStyle name="Normal 3 3 4 2 2 3 2" xfId="46318"/>
    <cellStyle name="Normal 3 3 4 2 2 3 2 2" xfId="46319"/>
    <cellStyle name="Normal 3 3 4 2 2 3 3" xfId="46320"/>
    <cellStyle name="Normal 3 3 4 2 2 4" xfId="46321"/>
    <cellStyle name="Normal 3 3 4 2 2 4 2" xfId="46322"/>
    <cellStyle name="Normal 3 3 4 2 2 4 2 2" xfId="46323"/>
    <cellStyle name="Normal 3 3 4 2 2 4 3" xfId="46324"/>
    <cellStyle name="Normal 3 3 4 2 2 5" xfId="46325"/>
    <cellStyle name="Normal 3 3 4 2 2 5 2" xfId="46326"/>
    <cellStyle name="Normal 3 3 4 2 2 6" xfId="46327"/>
    <cellStyle name="Normal 3 3 4 2 3" xfId="46328"/>
    <cellStyle name="Normal 3 3 4 2 3 2" xfId="46329"/>
    <cellStyle name="Normal 3 3 4 2 3 2 2" xfId="46330"/>
    <cellStyle name="Normal 3 3 4 2 3 2 2 2" xfId="46331"/>
    <cellStyle name="Normal 3 3 4 2 3 2 3" xfId="46332"/>
    <cellStyle name="Normal 3 3 4 2 3 3" xfId="46333"/>
    <cellStyle name="Normal 3 3 4 2 3 3 2" xfId="46334"/>
    <cellStyle name="Normal 3 3 4 2 3 3 2 2" xfId="46335"/>
    <cellStyle name="Normal 3 3 4 2 3 3 3" xfId="46336"/>
    <cellStyle name="Normal 3 3 4 2 3 4" xfId="46337"/>
    <cellStyle name="Normal 3 3 4 2 3 4 2" xfId="46338"/>
    <cellStyle name="Normal 3 3 4 2 3 5" xfId="46339"/>
    <cellStyle name="Normal 3 3 4 2 4" xfId="46340"/>
    <cellStyle name="Normal 3 3 4 2 4 2" xfId="46341"/>
    <cellStyle name="Normal 3 3 4 2 4 2 2" xfId="46342"/>
    <cellStyle name="Normal 3 3 4 2 4 3" xfId="46343"/>
    <cellStyle name="Normal 3 3 4 2 5" xfId="46344"/>
    <cellStyle name="Normal 3 3 4 2 5 2" xfId="46345"/>
    <cellStyle name="Normal 3 3 4 2 5 2 2" xfId="46346"/>
    <cellStyle name="Normal 3 3 4 2 5 3" xfId="46347"/>
    <cellStyle name="Normal 3 3 4 2 6" xfId="46348"/>
    <cellStyle name="Normal 3 3 4 2 6 2" xfId="46349"/>
    <cellStyle name="Normal 3 3 4 2 7" xfId="46350"/>
    <cellStyle name="Normal 3 3 4 3" xfId="46351"/>
    <cellStyle name="Normal 3 3 4 3 2" xfId="46352"/>
    <cellStyle name="Normal 3 3 4 3 2 2" xfId="46353"/>
    <cellStyle name="Normal 3 3 4 3 2 2 2" xfId="46354"/>
    <cellStyle name="Normal 3 3 4 3 2 2 2 2" xfId="46355"/>
    <cellStyle name="Normal 3 3 4 3 2 2 3" xfId="46356"/>
    <cellStyle name="Normal 3 3 4 3 2 3" xfId="46357"/>
    <cellStyle name="Normal 3 3 4 3 2 3 2" xfId="46358"/>
    <cellStyle name="Normal 3 3 4 3 2 3 2 2" xfId="46359"/>
    <cellStyle name="Normal 3 3 4 3 2 3 3" xfId="46360"/>
    <cellStyle name="Normal 3 3 4 3 2 4" xfId="46361"/>
    <cellStyle name="Normal 3 3 4 3 2 4 2" xfId="46362"/>
    <cellStyle name="Normal 3 3 4 3 2 5" xfId="46363"/>
    <cellStyle name="Normal 3 3 4 3 3" xfId="46364"/>
    <cellStyle name="Normal 3 3 4 3 3 2" xfId="46365"/>
    <cellStyle name="Normal 3 3 4 3 3 2 2" xfId="46366"/>
    <cellStyle name="Normal 3 3 4 3 3 3" xfId="46367"/>
    <cellStyle name="Normal 3 3 4 3 4" xfId="46368"/>
    <cellStyle name="Normal 3 3 4 3 4 2" xfId="46369"/>
    <cellStyle name="Normal 3 3 4 3 4 2 2" xfId="46370"/>
    <cellStyle name="Normal 3 3 4 3 4 3" xfId="46371"/>
    <cellStyle name="Normal 3 3 4 3 5" xfId="46372"/>
    <cellStyle name="Normal 3 3 4 3 5 2" xfId="46373"/>
    <cellStyle name="Normal 3 3 4 3 6" xfId="46374"/>
    <cellStyle name="Normal 3 3 4 4" xfId="46375"/>
    <cellStyle name="Normal 3 3 4 4 2" xfId="46376"/>
    <cellStyle name="Normal 3 3 4 4 2 2" xfId="46377"/>
    <cellStyle name="Normal 3 3 4 4 2 2 2" xfId="46378"/>
    <cellStyle name="Normal 3 3 4 4 2 3" xfId="46379"/>
    <cellStyle name="Normal 3 3 4 4 3" xfId="46380"/>
    <cellStyle name="Normal 3 3 4 4 3 2" xfId="46381"/>
    <cellStyle name="Normal 3 3 4 4 3 2 2" xfId="46382"/>
    <cellStyle name="Normal 3 3 4 4 3 3" xfId="46383"/>
    <cellStyle name="Normal 3 3 4 4 4" xfId="46384"/>
    <cellStyle name="Normal 3 3 4 4 4 2" xfId="46385"/>
    <cellStyle name="Normal 3 3 4 4 5" xfId="46386"/>
    <cellStyle name="Normal 3 3 4 5" xfId="46387"/>
    <cellStyle name="Normal 3 3 4 5 2" xfId="46388"/>
    <cellStyle name="Normal 3 3 4 5 2 2" xfId="46389"/>
    <cellStyle name="Normal 3 3 4 5 3" xfId="46390"/>
    <cellStyle name="Normal 3 3 4 6" xfId="46391"/>
    <cellStyle name="Normal 3 3 4 6 2" xfId="46392"/>
    <cellStyle name="Normal 3 3 4 6 2 2" xfId="46393"/>
    <cellStyle name="Normal 3 3 4 6 3" xfId="46394"/>
    <cellStyle name="Normal 3 3 4 7" xfId="46395"/>
    <cellStyle name="Normal 3 3 4 7 2" xfId="46396"/>
    <cellStyle name="Normal 3 3 4 8" xfId="46397"/>
    <cellStyle name="Normal 3 3 5" xfId="46398"/>
    <cellStyle name="Normal 3 3 5 2" xfId="46399"/>
    <cellStyle name="Normal 3 3 5 2 2" xfId="46400"/>
    <cellStyle name="Normal 3 3 5 2 2 2" xfId="46401"/>
    <cellStyle name="Normal 3 3 5 2 2 2 2" xfId="46402"/>
    <cellStyle name="Normal 3 3 5 2 2 2 2 2" xfId="46403"/>
    <cellStyle name="Normal 3 3 5 2 2 2 3" xfId="46404"/>
    <cellStyle name="Normal 3 3 5 2 2 3" xfId="46405"/>
    <cellStyle name="Normal 3 3 5 2 2 3 2" xfId="46406"/>
    <cellStyle name="Normal 3 3 5 2 2 3 2 2" xfId="46407"/>
    <cellStyle name="Normal 3 3 5 2 2 3 3" xfId="46408"/>
    <cellStyle name="Normal 3 3 5 2 2 4" xfId="46409"/>
    <cellStyle name="Normal 3 3 5 2 2 4 2" xfId="46410"/>
    <cellStyle name="Normal 3 3 5 2 2 5" xfId="46411"/>
    <cellStyle name="Normal 3 3 5 2 3" xfId="46412"/>
    <cellStyle name="Normal 3 3 5 2 3 2" xfId="46413"/>
    <cellStyle name="Normal 3 3 5 2 3 2 2" xfId="46414"/>
    <cellStyle name="Normal 3 3 5 2 3 3" xfId="46415"/>
    <cellStyle name="Normal 3 3 5 2 4" xfId="46416"/>
    <cellStyle name="Normal 3 3 5 2 4 2" xfId="46417"/>
    <cellStyle name="Normal 3 3 5 2 4 2 2" xfId="46418"/>
    <cellStyle name="Normal 3 3 5 2 4 3" xfId="46419"/>
    <cellStyle name="Normal 3 3 5 2 5" xfId="46420"/>
    <cellStyle name="Normal 3 3 5 2 5 2" xfId="46421"/>
    <cellStyle name="Normal 3 3 5 2 6" xfId="46422"/>
    <cellStyle name="Normal 3 3 5 3" xfId="46423"/>
    <cellStyle name="Normal 3 3 5 3 2" xfId="46424"/>
    <cellStyle name="Normal 3 3 5 3 2 2" xfId="46425"/>
    <cellStyle name="Normal 3 3 5 3 2 2 2" xfId="46426"/>
    <cellStyle name="Normal 3 3 5 3 2 3" xfId="46427"/>
    <cellStyle name="Normal 3 3 5 3 3" xfId="46428"/>
    <cellStyle name="Normal 3 3 5 3 3 2" xfId="46429"/>
    <cellStyle name="Normal 3 3 5 3 3 2 2" xfId="46430"/>
    <cellStyle name="Normal 3 3 5 3 3 3" xfId="46431"/>
    <cellStyle name="Normal 3 3 5 3 4" xfId="46432"/>
    <cellStyle name="Normal 3 3 5 3 4 2" xfId="46433"/>
    <cellStyle name="Normal 3 3 5 3 5" xfId="46434"/>
    <cellStyle name="Normal 3 3 5 4" xfId="46435"/>
    <cellStyle name="Normal 3 3 5 4 2" xfId="46436"/>
    <cellStyle name="Normal 3 3 5 4 2 2" xfId="46437"/>
    <cellStyle name="Normal 3 3 5 4 3" xfId="46438"/>
    <cellStyle name="Normal 3 3 5 5" xfId="46439"/>
    <cellStyle name="Normal 3 3 5 5 2" xfId="46440"/>
    <cellStyle name="Normal 3 3 5 5 2 2" xfId="46441"/>
    <cellStyle name="Normal 3 3 5 5 3" xfId="46442"/>
    <cellStyle name="Normal 3 3 5 6" xfId="46443"/>
    <cellStyle name="Normal 3 3 5 6 2" xfId="46444"/>
    <cellStyle name="Normal 3 3 5 7" xfId="46445"/>
    <cellStyle name="Normal 3 3 6" xfId="46446"/>
    <cellStyle name="Normal 3 3 6 2" xfId="46447"/>
    <cellStyle name="Normal 3 3 6 2 2" xfId="46448"/>
    <cellStyle name="Normal 3 3 6 2 2 2" xfId="46449"/>
    <cellStyle name="Normal 3 3 6 2 2 2 2" xfId="46450"/>
    <cellStyle name="Normal 3 3 6 2 2 3" xfId="46451"/>
    <cellStyle name="Normal 3 3 6 2 3" xfId="46452"/>
    <cellStyle name="Normal 3 3 6 2 3 2" xfId="46453"/>
    <cellStyle name="Normal 3 3 6 2 3 2 2" xfId="46454"/>
    <cellStyle name="Normal 3 3 6 2 3 3" xfId="46455"/>
    <cellStyle name="Normal 3 3 6 2 4" xfId="46456"/>
    <cellStyle name="Normal 3 3 6 2 4 2" xfId="46457"/>
    <cellStyle name="Normal 3 3 6 2 5" xfId="46458"/>
    <cellStyle name="Normal 3 3 6 3" xfId="46459"/>
    <cellStyle name="Normal 3 3 6 3 2" xfId="46460"/>
    <cellStyle name="Normal 3 3 6 3 2 2" xfId="46461"/>
    <cellStyle name="Normal 3 3 6 3 3" xfId="46462"/>
    <cellStyle name="Normal 3 3 6 4" xfId="46463"/>
    <cellStyle name="Normal 3 3 6 4 2" xfId="46464"/>
    <cellStyle name="Normal 3 3 6 4 2 2" xfId="46465"/>
    <cellStyle name="Normal 3 3 6 4 3" xfId="46466"/>
    <cellStyle name="Normal 3 3 6 5" xfId="46467"/>
    <cellStyle name="Normal 3 3 6 5 2" xfId="46468"/>
    <cellStyle name="Normal 3 3 6 6" xfId="46469"/>
    <cellStyle name="Normal 3 3 7" xfId="46470"/>
    <cellStyle name="Normal 3 3 7 2" xfId="46471"/>
    <cellStyle name="Normal 3 3 7 2 2" xfId="46472"/>
    <cellStyle name="Normal 3 3 7 2 2 2" xfId="46473"/>
    <cellStyle name="Normal 3 3 7 2 3" xfId="46474"/>
    <cellStyle name="Normal 3 3 7 3" xfId="46475"/>
    <cellStyle name="Normal 3 3 7 3 2" xfId="46476"/>
    <cellStyle name="Normal 3 3 7 3 2 2" xfId="46477"/>
    <cellStyle name="Normal 3 3 7 3 3" xfId="46478"/>
    <cellStyle name="Normal 3 3 7 4" xfId="46479"/>
    <cellStyle name="Normal 3 3 7 4 2" xfId="46480"/>
    <cellStyle name="Normal 3 3 7 5" xfId="46481"/>
    <cellStyle name="Normal 3 3 8" xfId="46482"/>
    <cellStyle name="Normal 3 3 8 2" xfId="46483"/>
    <cellStyle name="Normal 3 3 8 2 2" xfId="46484"/>
    <cellStyle name="Normal 3 3 8 3" xfId="46485"/>
    <cellStyle name="Normal 3 3 9" xfId="46486"/>
    <cellStyle name="Normal 3 3 9 2" xfId="46487"/>
    <cellStyle name="Normal 3 3 9 2 2" xfId="46488"/>
    <cellStyle name="Normal 3 3 9 3" xfId="46489"/>
    <cellStyle name="Normal 3 4" xfId="46490"/>
    <cellStyle name="Normal 3 4 10" xfId="46491"/>
    <cellStyle name="Normal 3 4 2" xfId="46492"/>
    <cellStyle name="Normal 3 4 2 2" xfId="46493"/>
    <cellStyle name="Normal 3 4 2 2 2" xfId="46494"/>
    <cellStyle name="Normal 3 4 2 2 2 2" xfId="46495"/>
    <cellStyle name="Normal 3 4 2 2 2 2 2" xfId="46496"/>
    <cellStyle name="Normal 3 4 2 2 2 2 2 2" xfId="46497"/>
    <cellStyle name="Normal 3 4 2 2 2 2 2 2 2" xfId="46498"/>
    <cellStyle name="Normal 3 4 2 2 2 2 2 3" xfId="46499"/>
    <cellStyle name="Normal 3 4 2 2 2 2 3" xfId="46500"/>
    <cellStyle name="Normal 3 4 2 2 2 2 3 2" xfId="46501"/>
    <cellStyle name="Normal 3 4 2 2 2 2 3 2 2" xfId="46502"/>
    <cellStyle name="Normal 3 4 2 2 2 2 3 3" xfId="46503"/>
    <cellStyle name="Normal 3 4 2 2 2 2 4" xfId="46504"/>
    <cellStyle name="Normal 3 4 2 2 2 2 4 2" xfId="46505"/>
    <cellStyle name="Normal 3 4 2 2 2 2 5" xfId="46506"/>
    <cellStyle name="Normal 3 4 2 2 2 3" xfId="46507"/>
    <cellStyle name="Normal 3 4 2 2 2 3 2" xfId="46508"/>
    <cellStyle name="Normal 3 4 2 2 2 3 2 2" xfId="46509"/>
    <cellStyle name="Normal 3 4 2 2 2 3 3" xfId="46510"/>
    <cellStyle name="Normal 3 4 2 2 2 4" xfId="46511"/>
    <cellStyle name="Normal 3 4 2 2 2 4 2" xfId="46512"/>
    <cellStyle name="Normal 3 4 2 2 2 4 2 2" xfId="46513"/>
    <cellStyle name="Normal 3 4 2 2 2 4 3" xfId="46514"/>
    <cellStyle name="Normal 3 4 2 2 2 5" xfId="46515"/>
    <cellStyle name="Normal 3 4 2 2 2 5 2" xfId="46516"/>
    <cellStyle name="Normal 3 4 2 2 2 6" xfId="46517"/>
    <cellStyle name="Normal 3 4 2 2 3" xfId="46518"/>
    <cellStyle name="Normal 3 4 2 2 3 2" xfId="46519"/>
    <cellStyle name="Normal 3 4 2 2 3 2 2" xfId="46520"/>
    <cellStyle name="Normal 3 4 2 2 3 2 2 2" xfId="46521"/>
    <cellStyle name="Normal 3 4 2 2 3 2 3" xfId="46522"/>
    <cellStyle name="Normal 3 4 2 2 3 3" xfId="46523"/>
    <cellStyle name="Normal 3 4 2 2 3 3 2" xfId="46524"/>
    <cellStyle name="Normal 3 4 2 2 3 3 2 2" xfId="46525"/>
    <cellStyle name="Normal 3 4 2 2 3 3 3" xfId="46526"/>
    <cellStyle name="Normal 3 4 2 2 3 4" xfId="46527"/>
    <cellStyle name="Normal 3 4 2 2 3 4 2" xfId="46528"/>
    <cellStyle name="Normal 3 4 2 2 3 5" xfId="46529"/>
    <cellStyle name="Normal 3 4 2 2 4" xfId="46530"/>
    <cellStyle name="Normal 3 4 2 2 4 2" xfId="46531"/>
    <cellStyle name="Normal 3 4 2 2 4 2 2" xfId="46532"/>
    <cellStyle name="Normal 3 4 2 2 4 3" xfId="46533"/>
    <cellStyle name="Normal 3 4 2 2 5" xfId="46534"/>
    <cellStyle name="Normal 3 4 2 2 5 2" xfId="46535"/>
    <cellStyle name="Normal 3 4 2 2 5 2 2" xfId="46536"/>
    <cellStyle name="Normal 3 4 2 2 5 3" xfId="46537"/>
    <cellStyle name="Normal 3 4 2 2 6" xfId="46538"/>
    <cellStyle name="Normal 3 4 2 2 6 2" xfId="46539"/>
    <cellStyle name="Normal 3 4 2 2 7" xfId="46540"/>
    <cellStyle name="Normal 3 4 2 3" xfId="46541"/>
    <cellStyle name="Normal 3 4 2 3 2" xfId="46542"/>
    <cellStyle name="Normal 3 4 2 3 2 2" xfId="46543"/>
    <cellStyle name="Normal 3 4 2 3 2 2 2" xfId="46544"/>
    <cellStyle name="Normal 3 4 2 3 2 2 2 2" xfId="46545"/>
    <cellStyle name="Normal 3 4 2 3 2 2 3" xfId="46546"/>
    <cellStyle name="Normal 3 4 2 3 2 3" xfId="46547"/>
    <cellStyle name="Normal 3 4 2 3 2 3 2" xfId="46548"/>
    <cellStyle name="Normal 3 4 2 3 2 3 2 2" xfId="46549"/>
    <cellStyle name="Normal 3 4 2 3 2 3 3" xfId="46550"/>
    <cellStyle name="Normal 3 4 2 3 2 4" xfId="46551"/>
    <cellStyle name="Normal 3 4 2 3 2 4 2" xfId="46552"/>
    <cellStyle name="Normal 3 4 2 3 2 5" xfId="46553"/>
    <cellStyle name="Normal 3 4 2 3 3" xfId="46554"/>
    <cellStyle name="Normal 3 4 2 3 3 2" xfId="46555"/>
    <cellStyle name="Normal 3 4 2 3 3 2 2" xfId="46556"/>
    <cellStyle name="Normal 3 4 2 3 3 3" xfId="46557"/>
    <cellStyle name="Normal 3 4 2 3 4" xfId="46558"/>
    <cellStyle name="Normal 3 4 2 3 4 2" xfId="46559"/>
    <cellStyle name="Normal 3 4 2 3 4 2 2" xfId="46560"/>
    <cellStyle name="Normal 3 4 2 3 4 3" xfId="46561"/>
    <cellStyle name="Normal 3 4 2 3 5" xfId="46562"/>
    <cellStyle name="Normal 3 4 2 3 5 2" xfId="46563"/>
    <cellStyle name="Normal 3 4 2 3 6" xfId="46564"/>
    <cellStyle name="Normal 3 4 2 4" xfId="46565"/>
    <cellStyle name="Normal 3 4 2 4 2" xfId="46566"/>
    <cellStyle name="Normal 3 4 2 4 2 2" xfId="46567"/>
    <cellStyle name="Normal 3 4 2 4 2 2 2" xfId="46568"/>
    <cellStyle name="Normal 3 4 2 4 2 3" xfId="46569"/>
    <cellStyle name="Normal 3 4 2 4 3" xfId="46570"/>
    <cellStyle name="Normal 3 4 2 4 3 2" xfId="46571"/>
    <cellStyle name="Normal 3 4 2 4 3 2 2" xfId="46572"/>
    <cellStyle name="Normal 3 4 2 4 3 3" xfId="46573"/>
    <cellStyle name="Normal 3 4 2 4 4" xfId="46574"/>
    <cellStyle name="Normal 3 4 2 4 4 2" xfId="46575"/>
    <cellStyle name="Normal 3 4 2 4 5" xfId="46576"/>
    <cellStyle name="Normal 3 4 2 5" xfId="46577"/>
    <cellStyle name="Normal 3 4 2 5 2" xfId="46578"/>
    <cellStyle name="Normal 3 4 2 5 2 2" xfId="46579"/>
    <cellStyle name="Normal 3 4 2 5 3" xfId="46580"/>
    <cellStyle name="Normal 3 4 2 6" xfId="46581"/>
    <cellStyle name="Normal 3 4 2 6 2" xfId="46582"/>
    <cellStyle name="Normal 3 4 2 6 2 2" xfId="46583"/>
    <cellStyle name="Normal 3 4 2 6 3" xfId="46584"/>
    <cellStyle name="Normal 3 4 2 7" xfId="46585"/>
    <cellStyle name="Normal 3 4 2 7 2" xfId="46586"/>
    <cellStyle name="Normal 3 4 2 8" xfId="46587"/>
    <cellStyle name="Normal 3 4 3" xfId="46588"/>
    <cellStyle name="Normal 3 4 3 2" xfId="46589"/>
    <cellStyle name="Normal 3 4 3 2 2" xfId="46590"/>
    <cellStyle name="Normal 3 4 3 2 2 2" xfId="46591"/>
    <cellStyle name="Normal 3 4 3 2 2 2 2" xfId="46592"/>
    <cellStyle name="Normal 3 4 3 2 2 2 2 2" xfId="46593"/>
    <cellStyle name="Normal 3 4 3 2 2 2 2 2 2" xfId="46594"/>
    <cellStyle name="Normal 3 4 3 2 2 2 2 3" xfId="46595"/>
    <cellStyle name="Normal 3 4 3 2 2 2 3" xfId="46596"/>
    <cellStyle name="Normal 3 4 3 2 2 2 3 2" xfId="46597"/>
    <cellStyle name="Normal 3 4 3 2 2 2 3 2 2" xfId="46598"/>
    <cellStyle name="Normal 3 4 3 2 2 2 3 3" xfId="46599"/>
    <cellStyle name="Normal 3 4 3 2 2 2 4" xfId="46600"/>
    <cellStyle name="Normal 3 4 3 2 2 2 4 2" xfId="46601"/>
    <cellStyle name="Normal 3 4 3 2 2 2 5" xfId="46602"/>
    <cellStyle name="Normal 3 4 3 2 2 3" xfId="46603"/>
    <cellStyle name="Normal 3 4 3 2 2 3 2" xfId="46604"/>
    <cellStyle name="Normal 3 4 3 2 2 3 2 2" xfId="46605"/>
    <cellStyle name="Normal 3 4 3 2 2 3 3" xfId="46606"/>
    <cellStyle name="Normal 3 4 3 2 2 4" xfId="46607"/>
    <cellStyle name="Normal 3 4 3 2 2 4 2" xfId="46608"/>
    <cellStyle name="Normal 3 4 3 2 2 4 2 2" xfId="46609"/>
    <cellStyle name="Normal 3 4 3 2 2 4 3" xfId="46610"/>
    <cellStyle name="Normal 3 4 3 2 2 5" xfId="46611"/>
    <cellStyle name="Normal 3 4 3 2 2 5 2" xfId="46612"/>
    <cellStyle name="Normal 3 4 3 2 2 6" xfId="46613"/>
    <cellStyle name="Normal 3 4 3 2 3" xfId="46614"/>
    <cellStyle name="Normal 3 4 3 2 3 2" xfId="46615"/>
    <cellStyle name="Normal 3 4 3 2 3 2 2" xfId="46616"/>
    <cellStyle name="Normal 3 4 3 2 3 2 2 2" xfId="46617"/>
    <cellStyle name="Normal 3 4 3 2 3 2 3" xfId="46618"/>
    <cellStyle name="Normal 3 4 3 2 3 3" xfId="46619"/>
    <cellStyle name="Normal 3 4 3 2 3 3 2" xfId="46620"/>
    <cellStyle name="Normal 3 4 3 2 3 3 2 2" xfId="46621"/>
    <cellStyle name="Normal 3 4 3 2 3 3 3" xfId="46622"/>
    <cellStyle name="Normal 3 4 3 2 3 4" xfId="46623"/>
    <cellStyle name="Normal 3 4 3 2 3 4 2" xfId="46624"/>
    <cellStyle name="Normal 3 4 3 2 3 5" xfId="46625"/>
    <cellStyle name="Normal 3 4 3 2 4" xfId="46626"/>
    <cellStyle name="Normal 3 4 3 2 4 2" xfId="46627"/>
    <cellStyle name="Normal 3 4 3 2 4 2 2" xfId="46628"/>
    <cellStyle name="Normal 3 4 3 2 4 3" xfId="46629"/>
    <cellStyle name="Normal 3 4 3 2 5" xfId="46630"/>
    <cellStyle name="Normal 3 4 3 2 5 2" xfId="46631"/>
    <cellStyle name="Normal 3 4 3 2 5 2 2" xfId="46632"/>
    <cellStyle name="Normal 3 4 3 2 5 3" xfId="46633"/>
    <cellStyle name="Normal 3 4 3 2 6" xfId="46634"/>
    <cellStyle name="Normal 3 4 3 2 6 2" xfId="46635"/>
    <cellStyle name="Normal 3 4 3 2 7" xfId="46636"/>
    <cellStyle name="Normal 3 4 3 3" xfId="46637"/>
    <cellStyle name="Normal 3 4 3 3 2" xfId="46638"/>
    <cellStyle name="Normal 3 4 3 3 2 2" xfId="46639"/>
    <cellStyle name="Normal 3 4 3 3 2 2 2" xfId="46640"/>
    <cellStyle name="Normal 3 4 3 3 2 2 2 2" xfId="46641"/>
    <cellStyle name="Normal 3 4 3 3 2 2 3" xfId="46642"/>
    <cellStyle name="Normal 3 4 3 3 2 3" xfId="46643"/>
    <cellStyle name="Normal 3 4 3 3 2 3 2" xfId="46644"/>
    <cellStyle name="Normal 3 4 3 3 2 3 2 2" xfId="46645"/>
    <cellStyle name="Normal 3 4 3 3 2 3 3" xfId="46646"/>
    <cellStyle name="Normal 3 4 3 3 2 4" xfId="46647"/>
    <cellStyle name="Normal 3 4 3 3 2 4 2" xfId="46648"/>
    <cellStyle name="Normal 3 4 3 3 2 5" xfId="46649"/>
    <cellStyle name="Normal 3 4 3 3 3" xfId="46650"/>
    <cellStyle name="Normal 3 4 3 3 3 2" xfId="46651"/>
    <cellStyle name="Normal 3 4 3 3 3 2 2" xfId="46652"/>
    <cellStyle name="Normal 3 4 3 3 3 3" xfId="46653"/>
    <cellStyle name="Normal 3 4 3 3 4" xfId="46654"/>
    <cellStyle name="Normal 3 4 3 3 4 2" xfId="46655"/>
    <cellStyle name="Normal 3 4 3 3 4 2 2" xfId="46656"/>
    <cellStyle name="Normal 3 4 3 3 4 3" xfId="46657"/>
    <cellStyle name="Normal 3 4 3 3 5" xfId="46658"/>
    <cellStyle name="Normal 3 4 3 3 5 2" xfId="46659"/>
    <cellStyle name="Normal 3 4 3 3 6" xfId="46660"/>
    <cellStyle name="Normal 3 4 3 4" xfId="46661"/>
    <cellStyle name="Normal 3 4 3 4 2" xfId="46662"/>
    <cellStyle name="Normal 3 4 3 4 2 2" xfId="46663"/>
    <cellStyle name="Normal 3 4 3 4 2 2 2" xfId="46664"/>
    <cellStyle name="Normal 3 4 3 4 2 3" xfId="46665"/>
    <cellStyle name="Normal 3 4 3 4 3" xfId="46666"/>
    <cellStyle name="Normal 3 4 3 4 3 2" xfId="46667"/>
    <cellStyle name="Normal 3 4 3 4 3 2 2" xfId="46668"/>
    <cellStyle name="Normal 3 4 3 4 3 3" xfId="46669"/>
    <cellStyle name="Normal 3 4 3 4 4" xfId="46670"/>
    <cellStyle name="Normal 3 4 3 4 4 2" xfId="46671"/>
    <cellStyle name="Normal 3 4 3 4 5" xfId="46672"/>
    <cellStyle name="Normal 3 4 3 5" xfId="46673"/>
    <cellStyle name="Normal 3 4 3 5 2" xfId="46674"/>
    <cellStyle name="Normal 3 4 3 5 2 2" xfId="46675"/>
    <cellStyle name="Normal 3 4 3 5 3" xfId="46676"/>
    <cellStyle name="Normal 3 4 3 6" xfId="46677"/>
    <cellStyle name="Normal 3 4 3 6 2" xfId="46678"/>
    <cellStyle name="Normal 3 4 3 6 2 2" xfId="46679"/>
    <cellStyle name="Normal 3 4 3 6 3" xfId="46680"/>
    <cellStyle name="Normal 3 4 3 7" xfId="46681"/>
    <cellStyle name="Normal 3 4 3 7 2" xfId="46682"/>
    <cellStyle name="Normal 3 4 3 8" xfId="46683"/>
    <cellStyle name="Normal 3 4 4" xfId="46684"/>
    <cellStyle name="Normal 3 4 4 2" xfId="46685"/>
    <cellStyle name="Normal 3 4 4 2 2" xfId="46686"/>
    <cellStyle name="Normal 3 4 4 2 2 2" xfId="46687"/>
    <cellStyle name="Normal 3 4 4 2 2 2 2" xfId="46688"/>
    <cellStyle name="Normal 3 4 4 2 2 2 2 2" xfId="46689"/>
    <cellStyle name="Normal 3 4 4 2 2 2 3" xfId="46690"/>
    <cellStyle name="Normal 3 4 4 2 2 3" xfId="46691"/>
    <cellStyle name="Normal 3 4 4 2 2 3 2" xfId="46692"/>
    <cellStyle name="Normal 3 4 4 2 2 3 2 2" xfId="46693"/>
    <cellStyle name="Normal 3 4 4 2 2 3 3" xfId="46694"/>
    <cellStyle name="Normal 3 4 4 2 2 4" xfId="46695"/>
    <cellStyle name="Normal 3 4 4 2 2 4 2" xfId="46696"/>
    <cellStyle name="Normal 3 4 4 2 2 5" xfId="46697"/>
    <cellStyle name="Normal 3 4 4 2 3" xfId="46698"/>
    <cellStyle name="Normal 3 4 4 2 3 2" xfId="46699"/>
    <cellStyle name="Normal 3 4 4 2 3 2 2" xfId="46700"/>
    <cellStyle name="Normal 3 4 4 2 3 3" xfId="46701"/>
    <cellStyle name="Normal 3 4 4 2 4" xfId="46702"/>
    <cellStyle name="Normal 3 4 4 2 4 2" xfId="46703"/>
    <cellStyle name="Normal 3 4 4 2 4 2 2" xfId="46704"/>
    <cellStyle name="Normal 3 4 4 2 4 3" xfId="46705"/>
    <cellStyle name="Normal 3 4 4 2 5" xfId="46706"/>
    <cellStyle name="Normal 3 4 4 2 5 2" xfId="46707"/>
    <cellStyle name="Normal 3 4 4 2 6" xfId="46708"/>
    <cellStyle name="Normal 3 4 4 3" xfId="46709"/>
    <cellStyle name="Normal 3 4 4 3 2" xfId="46710"/>
    <cellStyle name="Normal 3 4 4 3 2 2" xfId="46711"/>
    <cellStyle name="Normal 3 4 4 3 2 2 2" xfId="46712"/>
    <cellStyle name="Normal 3 4 4 3 2 3" xfId="46713"/>
    <cellStyle name="Normal 3 4 4 3 3" xfId="46714"/>
    <cellStyle name="Normal 3 4 4 3 3 2" xfId="46715"/>
    <cellStyle name="Normal 3 4 4 3 3 2 2" xfId="46716"/>
    <cellStyle name="Normal 3 4 4 3 3 3" xfId="46717"/>
    <cellStyle name="Normal 3 4 4 3 4" xfId="46718"/>
    <cellStyle name="Normal 3 4 4 3 4 2" xfId="46719"/>
    <cellStyle name="Normal 3 4 4 3 5" xfId="46720"/>
    <cellStyle name="Normal 3 4 4 4" xfId="46721"/>
    <cellStyle name="Normal 3 4 4 4 2" xfId="46722"/>
    <cellStyle name="Normal 3 4 4 4 2 2" xfId="46723"/>
    <cellStyle name="Normal 3 4 4 4 3" xfId="46724"/>
    <cellStyle name="Normal 3 4 4 5" xfId="46725"/>
    <cellStyle name="Normal 3 4 4 5 2" xfId="46726"/>
    <cellStyle name="Normal 3 4 4 5 2 2" xfId="46727"/>
    <cellStyle name="Normal 3 4 4 5 3" xfId="46728"/>
    <cellStyle name="Normal 3 4 4 6" xfId="46729"/>
    <cellStyle name="Normal 3 4 4 6 2" xfId="46730"/>
    <cellStyle name="Normal 3 4 4 7" xfId="46731"/>
    <cellStyle name="Normal 3 4 5" xfId="46732"/>
    <cellStyle name="Normal 3 4 5 2" xfId="46733"/>
    <cellStyle name="Normal 3 4 5 2 2" xfId="46734"/>
    <cellStyle name="Normal 3 4 5 2 2 2" xfId="46735"/>
    <cellStyle name="Normal 3 4 5 2 2 2 2" xfId="46736"/>
    <cellStyle name="Normal 3 4 5 2 2 3" xfId="46737"/>
    <cellStyle name="Normal 3 4 5 2 3" xfId="46738"/>
    <cellStyle name="Normal 3 4 5 2 3 2" xfId="46739"/>
    <cellStyle name="Normal 3 4 5 2 3 2 2" xfId="46740"/>
    <cellStyle name="Normal 3 4 5 2 3 3" xfId="46741"/>
    <cellStyle name="Normal 3 4 5 2 4" xfId="46742"/>
    <cellStyle name="Normal 3 4 5 2 4 2" xfId="46743"/>
    <cellStyle name="Normal 3 4 5 2 5" xfId="46744"/>
    <cellStyle name="Normal 3 4 5 3" xfId="46745"/>
    <cellStyle name="Normal 3 4 5 3 2" xfId="46746"/>
    <cellStyle name="Normal 3 4 5 3 2 2" xfId="46747"/>
    <cellStyle name="Normal 3 4 5 3 3" xfId="46748"/>
    <cellStyle name="Normal 3 4 5 4" xfId="46749"/>
    <cellStyle name="Normal 3 4 5 4 2" xfId="46750"/>
    <cellStyle name="Normal 3 4 5 4 2 2" xfId="46751"/>
    <cellStyle name="Normal 3 4 5 4 3" xfId="46752"/>
    <cellStyle name="Normal 3 4 5 5" xfId="46753"/>
    <cellStyle name="Normal 3 4 5 5 2" xfId="46754"/>
    <cellStyle name="Normal 3 4 5 6" xfId="46755"/>
    <cellStyle name="Normal 3 4 6" xfId="46756"/>
    <cellStyle name="Normal 3 4 6 2" xfId="46757"/>
    <cellStyle name="Normal 3 4 6 2 2" xfId="46758"/>
    <cellStyle name="Normal 3 4 6 2 2 2" xfId="46759"/>
    <cellStyle name="Normal 3 4 6 2 3" xfId="46760"/>
    <cellStyle name="Normal 3 4 6 3" xfId="46761"/>
    <cellStyle name="Normal 3 4 6 3 2" xfId="46762"/>
    <cellStyle name="Normal 3 4 6 3 2 2" xfId="46763"/>
    <cellStyle name="Normal 3 4 6 3 3" xfId="46764"/>
    <cellStyle name="Normal 3 4 6 4" xfId="46765"/>
    <cellStyle name="Normal 3 4 6 4 2" xfId="46766"/>
    <cellStyle name="Normal 3 4 6 5" xfId="46767"/>
    <cellStyle name="Normal 3 4 7" xfId="46768"/>
    <cellStyle name="Normal 3 4 7 2" xfId="46769"/>
    <cellStyle name="Normal 3 4 7 2 2" xfId="46770"/>
    <cellStyle name="Normal 3 4 7 3" xfId="46771"/>
    <cellStyle name="Normal 3 4 8" xfId="46772"/>
    <cellStyle name="Normal 3 4 8 2" xfId="46773"/>
    <cellStyle name="Normal 3 4 8 2 2" xfId="46774"/>
    <cellStyle name="Normal 3 4 8 3" xfId="46775"/>
    <cellStyle name="Normal 3 4 9" xfId="46776"/>
    <cellStyle name="Normal 3 4 9 2" xfId="46777"/>
    <cellStyle name="Normal 3 5" xfId="46778"/>
    <cellStyle name="Normal 3 5 2" xfId="46779"/>
    <cellStyle name="Normal 3 5 2 2" xfId="46780"/>
    <cellStyle name="Normal 3 5 2 2 2" xfId="46781"/>
    <cellStyle name="Normal 3 5 2 2 2 2" xfId="46782"/>
    <cellStyle name="Normal 3 5 2 2 2 2 2" xfId="46783"/>
    <cellStyle name="Normal 3 5 2 2 2 2 2 2" xfId="46784"/>
    <cellStyle name="Normal 3 5 2 2 2 2 3" xfId="46785"/>
    <cellStyle name="Normal 3 5 2 2 2 3" xfId="46786"/>
    <cellStyle name="Normal 3 5 2 2 2 3 2" xfId="46787"/>
    <cellStyle name="Normal 3 5 2 2 2 3 2 2" xfId="46788"/>
    <cellStyle name="Normal 3 5 2 2 2 3 3" xfId="46789"/>
    <cellStyle name="Normal 3 5 2 2 2 4" xfId="46790"/>
    <cellStyle name="Normal 3 5 2 2 2 4 2" xfId="46791"/>
    <cellStyle name="Normal 3 5 2 2 2 5" xfId="46792"/>
    <cellStyle name="Normal 3 5 2 2 3" xfId="46793"/>
    <cellStyle name="Normal 3 5 2 2 3 2" xfId="46794"/>
    <cellStyle name="Normal 3 5 2 2 3 2 2" xfId="46795"/>
    <cellStyle name="Normal 3 5 2 2 3 3" xfId="46796"/>
    <cellStyle name="Normal 3 5 2 2 4" xfId="46797"/>
    <cellStyle name="Normal 3 5 2 2 4 2" xfId="46798"/>
    <cellStyle name="Normal 3 5 2 2 4 2 2" xfId="46799"/>
    <cellStyle name="Normal 3 5 2 2 4 3" xfId="46800"/>
    <cellStyle name="Normal 3 5 2 2 5" xfId="46801"/>
    <cellStyle name="Normal 3 5 2 2 5 2" xfId="46802"/>
    <cellStyle name="Normal 3 5 2 2 6" xfId="46803"/>
    <cellStyle name="Normal 3 5 2 3" xfId="46804"/>
    <cellStyle name="Normal 3 5 2 3 2" xfId="46805"/>
    <cellStyle name="Normal 3 5 2 3 2 2" xfId="46806"/>
    <cellStyle name="Normal 3 5 2 3 2 2 2" xfId="46807"/>
    <cellStyle name="Normal 3 5 2 3 2 3" xfId="46808"/>
    <cellStyle name="Normal 3 5 2 3 3" xfId="46809"/>
    <cellStyle name="Normal 3 5 2 3 3 2" xfId="46810"/>
    <cellStyle name="Normal 3 5 2 3 3 2 2" xfId="46811"/>
    <cellStyle name="Normal 3 5 2 3 3 3" xfId="46812"/>
    <cellStyle name="Normal 3 5 2 3 4" xfId="46813"/>
    <cellStyle name="Normal 3 5 2 3 4 2" xfId="46814"/>
    <cellStyle name="Normal 3 5 2 3 5" xfId="46815"/>
    <cellStyle name="Normal 3 5 2 4" xfId="46816"/>
    <cellStyle name="Normal 3 5 2 4 2" xfId="46817"/>
    <cellStyle name="Normal 3 5 2 4 2 2" xfId="46818"/>
    <cellStyle name="Normal 3 5 2 4 3" xfId="46819"/>
    <cellStyle name="Normal 3 5 2 5" xfId="46820"/>
    <cellStyle name="Normal 3 5 2 5 2" xfId="46821"/>
    <cellStyle name="Normal 3 5 2 5 2 2" xfId="46822"/>
    <cellStyle name="Normal 3 5 2 5 3" xfId="46823"/>
    <cellStyle name="Normal 3 5 2 6" xfId="46824"/>
    <cellStyle name="Normal 3 5 2 6 2" xfId="46825"/>
    <cellStyle name="Normal 3 5 2 7" xfId="46826"/>
    <cellStyle name="Normal 3 5 3" xfId="46827"/>
    <cellStyle name="Normal 3 5 3 2" xfId="46828"/>
    <cellStyle name="Normal 3 5 3 2 2" xfId="46829"/>
    <cellStyle name="Normal 3 5 3 2 2 2" xfId="46830"/>
    <cellStyle name="Normal 3 5 3 2 2 2 2" xfId="46831"/>
    <cellStyle name="Normal 3 5 3 2 2 3" xfId="46832"/>
    <cellStyle name="Normal 3 5 3 2 3" xfId="46833"/>
    <cellStyle name="Normal 3 5 3 2 3 2" xfId="46834"/>
    <cellStyle name="Normal 3 5 3 2 3 2 2" xfId="46835"/>
    <cellStyle name="Normal 3 5 3 2 3 3" xfId="46836"/>
    <cellStyle name="Normal 3 5 3 2 4" xfId="46837"/>
    <cellStyle name="Normal 3 5 3 2 4 2" xfId="46838"/>
    <cellStyle name="Normal 3 5 3 2 5" xfId="46839"/>
    <cellStyle name="Normal 3 5 3 3" xfId="46840"/>
    <cellStyle name="Normal 3 5 3 3 2" xfId="46841"/>
    <cellStyle name="Normal 3 5 3 3 2 2" xfId="46842"/>
    <cellStyle name="Normal 3 5 3 3 3" xfId="46843"/>
    <cellStyle name="Normal 3 5 3 4" xfId="46844"/>
    <cellStyle name="Normal 3 5 3 4 2" xfId="46845"/>
    <cellStyle name="Normal 3 5 3 4 2 2" xfId="46846"/>
    <cellStyle name="Normal 3 5 3 4 3" xfId="46847"/>
    <cellStyle name="Normal 3 5 3 5" xfId="46848"/>
    <cellStyle name="Normal 3 5 3 5 2" xfId="46849"/>
    <cellStyle name="Normal 3 5 3 6" xfId="46850"/>
    <cellStyle name="Normal 3 5 4" xfId="46851"/>
    <cellStyle name="Normal 3 5 4 2" xfId="46852"/>
    <cellStyle name="Normal 3 5 4 2 2" xfId="46853"/>
    <cellStyle name="Normal 3 5 4 2 2 2" xfId="46854"/>
    <cellStyle name="Normal 3 5 4 2 3" xfId="46855"/>
    <cellStyle name="Normal 3 5 4 3" xfId="46856"/>
    <cellStyle name="Normal 3 5 4 3 2" xfId="46857"/>
    <cellStyle name="Normal 3 5 4 3 2 2" xfId="46858"/>
    <cellStyle name="Normal 3 5 4 3 3" xfId="46859"/>
    <cellStyle name="Normal 3 5 4 4" xfId="46860"/>
    <cellStyle name="Normal 3 5 4 4 2" xfId="46861"/>
    <cellStyle name="Normal 3 5 4 5" xfId="46862"/>
    <cellStyle name="Normal 3 5 5" xfId="46863"/>
    <cellStyle name="Normal 3 5 5 2" xfId="46864"/>
    <cellStyle name="Normal 3 5 5 2 2" xfId="46865"/>
    <cellStyle name="Normal 3 5 5 3" xfId="46866"/>
    <cellStyle name="Normal 3 5 6" xfId="46867"/>
    <cellStyle name="Normal 3 5 6 2" xfId="46868"/>
    <cellStyle name="Normal 3 5 6 2 2" xfId="46869"/>
    <cellStyle name="Normal 3 5 6 3" xfId="46870"/>
    <cellStyle name="Normal 3 5 7" xfId="46871"/>
    <cellStyle name="Normal 3 5 7 2" xfId="46872"/>
    <cellStyle name="Normal 3 5 8" xfId="46873"/>
    <cellStyle name="Normal 3 6" xfId="46874"/>
    <cellStyle name="Normal 3 6 2" xfId="46875"/>
    <cellStyle name="Normal 3 6 2 2" xfId="46876"/>
    <cellStyle name="Normal 3 6 2 2 2" xfId="46877"/>
    <cellStyle name="Normal 3 6 2 2 2 2" xfId="46878"/>
    <cellStyle name="Normal 3 6 2 2 2 2 2" xfId="46879"/>
    <cellStyle name="Normal 3 6 2 2 2 2 2 2" xfId="46880"/>
    <cellStyle name="Normal 3 6 2 2 2 2 3" xfId="46881"/>
    <cellStyle name="Normal 3 6 2 2 2 3" xfId="46882"/>
    <cellStyle name="Normal 3 6 2 2 2 3 2" xfId="46883"/>
    <cellStyle name="Normal 3 6 2 2 2 3 2 2" xfId="46884"/>
    <cellStyle name="Normal 3 6 2 2 2 3 3" xfId="46885"/>
    <cellStyle name="Normal 3 6 2 2 2 4" xfId="46886"/>
    <cellStyle name="Normal 3 6 2 2 2 4 2" xfId="46887"/>
    <cellStyle name="Normal 3 6 2 2 2 5" xfId="46888"/>
    <cellStyle name="Normal 3 6 2 2 3" xfId="46889"/>
    <cellStyle name="Normal 3 6 2 2 3 2" xfId="46890"/>
    <cellStyle name="Normal 3 6 2 2 3 2 2" xfId="46891"/>
    <cellStyle name="Normal 3 6 2 2 3 3" xfId="46892"/>
    <cellStyle name="Normal 3 6 2 2 4" xfId="46893"/>
    <cellStyle name="Normal 3 6 2 2 4 2" xfId="46894"/>
    <cellStyle name="Normal 3 6 2 2 4 2 2" xfId="46895"/>
    <cellStyle name="Normal 3 6 2 2 4 3" xfId="46896"/>
    <cellStyle name="Normal 3 6 2 2 5" xfId="46897"/>
    <cellStyle name="Normal 3 6 2 2 5 2" xfId="46898"/>
    <cellStyle name="Normal 3 6 2 2 6" xfId="46899"/>
    <cellStyle name="Normal 3 6 2 3" xfId="46900"/>
    <cellStyle name="Normal 3 6 2 3 2" xfId="46901"/>
    <cellStyle name="Normal 3 6 2 3 2 2" xfId="46902"/>
    <cellStyle name="Normal 3 6 2 3 2 2 2" xfId="46903"/>
    <cellStyle name="Normal 3 6 2 3 2 3" xfId="46904"/>
    <cellStyle name="Normal 3 6 2 3 3" xfId="46905"/>
    <cellStyle name="Normal 3 6 2 3 3 2" xfId="46906"/>
    <cellStyle name="Normal 3 6 2 3 3 2 2" xfId="46907"/>
    <cellStyle name="Normal 3 6 2 3 3 3" xfId="46908"/>
    <cellStyle name="Normal 3 6 2 3 4" xfId="46909"/>
    <cellStyle name="Normal 3 6 2 3 4 2" xfId="46910"/>
    <cellStyle name="Normal 3 6 2 3 5" xfId="46911"/>
    <cellStyle name="Normal 3 6 2 4" xfId="46912"/>
    <cellStyle name="Normal 3 6 2 4 2" xfId="46913"/>
    <cellStyle name="Normal 3 6 2 4 2 2" xfId="46914"/>
    <cellStyle name="Normal 3 6 2 4 3" xfId="46915"/>
    <cellStyle name="Normal 3 6 2 5" xfId="46916"/>
    <cellStyle name="Normal 3 6 2 5 2" xfId="46917"/>
    <cellStyle name="Normal 3 6 2 5 2 2" xfId="46918"/>
    <cellStyle name="Normal 3 6 2 5 3" xfId="46919"/>
    <cellStyle name="Normal 3 6 2 6" xfId="46920"/>
    <cellStyle name="Normal 3 6 2 6 2" xfId="46921"/>
    <cellStyle name="Normal 3 6 2 7" xfId="46922"/>
    <cellStyle name="Normal 3 6 3" xfId="46923"/>
    <cellStyle name="Normal 3 6 3 2" xfId="46924"/>
    <cellStyle name="Normal 3 6 3 2 2" xfId="46925"/>
    <cellStyle name="Normal 3 6 3 2 2 2" xfId="46926"/>
    <cellStyle name="Normal 3 6 3 2 2 2 2" xfId="46927"/>
    <cellStyle name="Normal 3 6 3 2 2 3" xfId="46928"/>
    <cellStyle name="Normal 3 6 3 2 3" xfId="46929"/>
    <cellStyle name="Normal 3 6 3 2 3 2" xfId="46930"/>
    <cellStyle name="Normal 3 6 3 2 3 2 2" xfId="46931"/>
    <cellStyle name="Normal 3 6 3 2 3 3" xfId="46932"/>
    <cellStyle name="Normal 3 6 3 2 4" xfId="46933"/>
    <cellStyle name="Normal 3 6 3 2 4 2" xfId="46934"/>
    <cellStyle name="Normal 3 6 3 2 5" xfId="46935"/>
    <cellStyle name="Normal 3 6 3 3" xfId="46936"/>
    <cellStyle name="Normal 3 6 3 3 2" xfId="46937"/>
    <cellStyle name="Normal 3 6 3 3 2 2" xfId="46938"/>
    <cellStyle name="Normal 3 6 3 3 3" xfId="46939"/>
    <cellStyle name="Normal 3 6 3 4" xfId="46940"/>
    <cellStyle name="Normal 3 6 3 4 2" xfId="46941"/>
    <cellStyle name="Normal 3 6 3 4 2 2" xfId="46942"/>
    <cellStyle name="Normal 3 6 3 4 3" xfId="46943"/>
    <cellStyle name="Normal 3 6 3 5" xfId="46944"/>
    <cellStyle name="Normal 3 6 3 5 2" xfId="46945"/>
    <cellStyle name="Normal 3 6 3 6" xfId="46946"/>
    <cellStyle name="Normal 3 6 4" xfId="46947"/>
    <cellStyle name="Normal 3 6 4 2" xfId="46948"/>
    <cellStyle name="Normal 3 6 4 2 2" xfId="46949"/>
    <cellStyle name="Normal 3 6 4 2 2 2" xfId="46950"/>
    <cellStyle name="Normal 3 6 4 2 3" xfId="46951"/>
    <cellStyle name="Normal 3 6 4 3" xfId="46952"/>
    <cellStyle name="Normal 3 6 4 3 2" xfId="46953"/>
    <cellStyle name="Normal 3 6 4 3 2 2" xfId="46954"/>
    <cellStyle name="Normal 3 6 4 3 3" xfId="46955"/>
    <cellStyle name="Normal 3 6 4 4" xfId="46956"/>
    <cellStyle name="Normal 3 6 4 4 2" xfId="46957"/>
    <cellStyle name="Normal 3 6 4 5" xfId="46958"/>
    <cellStyle name="Normal 3 6 5" xfId="46959"/>
    <cellStyle name="Normal 3 6 5 2" xfId="46960"/>
    <cellStyle name="Normal 3 6 5 2 2" xfId="46961"/>
    <cellStyle name="Normal 3 6 5 3" xfId="46962"/>
    <cellStyle name="Normal 3 6 6" xfId="46963"/>
    <cellStyle name="Normal 3 6 6 2" xfId="46964"/>
    <cellStyle name="Normal 3 6 6 2 2" xfId="46965"/>
    <cellStyle name="Normal 3 6 6 3" xfId="46966"/>
    <cellStyle name="Normal 3 6 7" xfId="46967"/>
    <cellStyle name="Normal 3 6 7 2" xfId="46968"/>
    <cellStyle name="Normal 3 6 8" xfId="46969"/>
    <cellStyle name="Normal 3 7" xfId="46970"/>
    <cellStyle name="Normal 3 7 2" xfId="46971"/>
    <cellStyle name="Normal 3 7 2 2" xfId="46972"/>
    <cellStyle name="Normal 3 7 2 2 2" xfId="46973"/>
    <cellStyle name="Normal 3 7 2 2 2 2" xfId="46974"/>
    <cellStyle name="Normal 3 7 2 2 2 2 2" xfId="46975"/>
    <cellStyle name="Normal 3 7 2 2 2 3" xfId="46976"/>
    <cellStyle name="Normal 3 7 2 2 3" xfId="46977"/>
    <cellStyle name="Normal 3 7 2 2 3 2" xfId="46978"/>
    <cellStyle name="Normal 3 7 2 2 3 2 2" xfId="46979"/>
    <cellStyle name="Normal 3 7 2 2 3 3" xfId="46980"/>
    <cellStyle name="Normal 3 7 2 2 4" xfId="46981"/>
    <cellStyle name="Normal 3 7 2 2 4 2" xfId="46982"/>
    <cellStyle name="Normal 3 7 2 2 5" xfId="46983"/>
    <cellStyle name="Normal 3 7 2 3" xfId="46984"/>
    <cellStyle name="Normal 3 7 2 3 2" xfId="46985"/>
    <cellStyle name="Normal 3 7 2 3 2 2" xfId="46986"/>
    <cellStyle name="Normal 3 7 2 3 3" xfId="46987"/>
    <cellStyle name="Normal 3 7 2 4" xfId="46988"/>
    <cellStyle name="Normal 3 7 2 4 2" xfId="46989"/>
    <cellStyle name="Normal 3 7 2 4 2 2" xfId="46990"/>
    <cellStyle name="Normal 3 7 2 4 3" xfId="46991"/>
    <cellStyle name="Normal 3 7 2 5" xfId="46992"/>
    <cellStyle name="Normal 3 7 2 5 2" xfId="46993"/>
    <cellStyle name="Normal 3 7 2 6" xfId="46994"/>
    <cellStyle name="Normal 3 7 3" xfId="46995"/>
    <cellStyle name="Normal 3 7 3 2" xfId="46996"/>
    <cellStyle name="Normal 3 7 3 2 2" xfId="46997"/>
    <cellStyle name="Normal 3 7 3 2 2 2" xfId="46998"/>
    <cellStyle name="Normal 3 7 3 2 3" xfId="46999"/>
    <cellStyle name="Normal 3 7 3 3" xfId="47000"/>
    <cellStyle name="Normal 3 7 3 3 2" xfId="47001"/>
    <cellStyle name="Normal 3 7 3 3 2 2" xfId="47002"/>
    <cellStyle name="Normal 3 7 3 3 3" xfId="47003"/>
    <cellStyle name="Normal 3 7 3 4" xfId="47004"/>
    <cellStyle name="Normal 3 7 3 4 2" xfId="47005"/>
    <cellStyle name="Normal 3 7 3 5" xfId="47006"/>
    <cellStyle name="Normal 3 7 4" xfId="47007"/>
    <cellStyle name="Normal 3 7 4 2" xfId="47008"/>
    <cellStyle name="Normal 3 7 4 2 2" xfId="47009"/>
    <cellStyle name="Normal 3 7 4 3" xfId="47010"/>
    <cellStyle name="Normal 3 7 5" xfId="47011"/>
    <cellStyle name="Normal 3 7 5 2" xfId="47012"/>
    <cellStyle name="Normal 3 7 5 2 2" xfId="47013"/>
    <cellStyle name="Normal 3 7 5 3" xfId="47014"/>
    <cellStyle name="Normal 3 7 6" xfId="47015"/>
    <cellStyle name="Normal 3 7 6 2" xfId="47016"/>
    <cellStyle name="Normal 3 7 7" xfId="47017"/>
    <cellStyle name="Normal 3 8" xfId="47018"/>
    <cellStyle name="Normal 3 8 2" xfId="47019"/>
    <cellStyle name="Normal 3 8 2 2" xfId="47020"/>
    <cellStyle name="Normal 3 8 2 2 2" xfId="47021"/>
    <cellStyle name="Normal 3 8 2 2 2 2" xfId="47022"/>
    <cellStyle name="Normal 3 8 2 2 3" xfId="47023"/>
    <cellStyle name="Normal 3 8 2 3" xfId="47024"/>
    <cellStyle name="Normal 3 8 2 3 2" xfId="47025"/>
    <cellStyle name="Normal 3 8 2 3 2 2" xfId="47026"/>
    <cellStyle name="Normal 3 8 2 3 3" xfId="47027"/>
    <cellStyle name="Normal 3 8 2 4" xfId="47028"/>
    <cellStyle name="Normal 3 8 2 4 2" xfId="47029"/>
    <cellStyle name="Normal 3 8 2 5" xfId="47030"/>
    <cellStyle name="Normal 3 8 3" xfId="47031"/>
    <cellStyle name="Normal 3 8 3 2" xfId="47032"/>
    <cellStyle name="Normal 3 8 3 2 2" xfId="47033"/>
    <cellStyle name="Normal 3 8 3 3" xfId="47034"/>
    <cellStyle name="Normal 3 8 4" xfId="47035"/>
    <cellStyle name="Normal 3 8 4 2" xfId="47036"/>
    <cellStyle name="Normal 3 8 4 2 2" xfId="47037"/>
    <cellStyle name="Normal 3 8 4 3" xfId="47038"/>
    <cellStyle name="Normal 3 8 5" xfId="47039"/>
    <cellStyle name="Normal 3 8 5 2" xfId="47040"/>
    <cellStyle name="Normal 3 8 6" xfId="47041"/>
    <cellStyle name="Normal 3 9" xfId="47042"/>
    <cellStyle name="Normal 3 9 2" xfId="47043"/>
    <cellStyle name="Normal 3 9 2 2" xfId="47044"/>
    <cellStyle name="Normal 3 9 2 2 2" xfId="47045"/>
    <cellStyle name="Normal 3 9 2 3" xfId="47046"/>
    <cellStyle name="Normal 3 9 3" xfId="47047"/>
    <cellStyle name="Normal 3 9 3 2" xfId="47048"/>
    <cellStyle name="Normal 3 9 3 2 2" xfId="47049"/>
    <cellStyle name="Normal 3 9 3 3" xfId="47050"/>
    <cellStyle name="Normal 3 9 4" xfId="47051"/>
    <cellStyle name="Normal 3 9 4 2" xfId="47052"/>
    <cellStyle name="Normal 3 9 5" xfId="47053"/>
    <cellStyle name="Normal 30" xfId="47054"/>
    <cellStyle name="Normal 31" xfId="47055"/>
    <cellStyle name="Normal 32" xfId="47056"/>
    <cellStyle name="Normal 33" xfId="47057"/>
    <cellStyle name="Normal 34" xfId="47058"/>
    <cellStyle name="Normal 35" xfId="47059"/>
    <cellStyle name="Normal 36" xfId="47060"/>
    <cellStyle name="Normal 37" xfId="47061"/>
    <cellStyle name="Normal 38" xfId="47062"/>
    <cellStyle name="Normal 39" xfId="47063"/>
    <cellStyle name="Normal 4" xfId="47064"/>
    <cellStyle name="Normal 4 10" xfId="47065"/>
    <cellStyle name="Normal 4 10 2" xfId="47066"/>
    <cellStyle name="Normal 4 10 2 2" xfId="47067"/>
    <cellStyle name="Normal 4 10 3" xfId="47068"/>
    <cellStyle name="Normal 4 11" xfId="47069"/>
    <cellStyle name="Normal 4 11 2" xfId="47070"/>
    <cellStyle name="Normal 4 12" xfId="47071"/>
    <cellStyle name="Normal 4 2" xfId="47072"/>
    <cellStyle name="Normal 4 2 10" xfId="47073"/>
    <cellStyle name="Normal 4 2 10 2" xfId="47074"/>
    <cellStyle name="Normal 4 2 11" xfId="47075"/>
    <cellStyle name="Normal 4 2 2" xfId="47076"/>
    <cellStyle name="Normal 4 2 2 10" xfId="47077"/>
    <cellStyle name="Normal 4 2 2 2" xfId="47078"/>
    <cellStyle name="Normal 4 2 2 2 2" xfId="47079"/>
    <cellStyle name="Normal 4 2 2 2 2 2" xfId="47080"/>
    <cellStyle name="Normal 4 2 2 2 2 2 2" xfId="47081"/>
    <cellStyle name="Normal 4 2 2 2 2 2 2 2" xfId="47082"/>
    <cellStyle name="Normal 4 2 2 2 2 2 2 2 2" xfId="47083"/>
    <cellStyle name="Normal 4 2 2 2 2 2 2 2 2 2" xfId="47084"/>
    <cellStyle name="Normal 4 2 2 2 2 2 2 2 3" xfId="47085"/>
    <cellStyle name="Normal 4 2 2 2 2 2 2 3" xfId="47086"/>
    <cellStyle name="Normal 4 2 2 2 2 2 2 3 2" xfId="47087"/>
    <cellStyle name="Normal 4 2 2 2 2 2 2 3 2 2" xfId="47088"/>
    <cellStyle name="Normal 4 2 2 2 2 2 2 3 3" xfId="47089"/>
    <cellStyle name="Normal 4 2 2 2 2 2 2 4" xfId="47090"/>
    <cellStyle name="Normal 4 2 2 2 2 2 2 4 2" xfId="47091"/>
    <cellStyle name="Normal 4 2 2 2 2 2 2 5" xfId="47092"/>
    <cellStyle name="Normal 4 2 2 2 2 2 3" xfId="47093"/>
    <cellStyle name="Normal 4 2 2 2 2 2 3 2" xfId="47094"/>
    <cellStyle name="Normal 4 2 2 2 2 2 3 2 2" xfId="47095"/>
    <cellStyle name="Normal 4 2 2 2 2 2 3 3" xfId="47096"/>
    <cellStyle name="Normal 4 2 2 2 2 2 4" xfId="47097"/>
    <cellStyle name="Normal 4 2 2 2 2 2 4 2" xfId="47098"/>
    <cellStyle name="Normal 4 2 2 2 2 2 4 2 2" xfId="47099"/>
    <cellStyle name="Normal 4 2 2 2 2 2 4 3" xfId="47100"/>
    <cellStyle name="Normal 4 2 2 2 2 2 5" xfId="47101"/>
    <cellStyle name="Normal 4 2 2 2 2 2 5 2" xfId="47102"/>
    <cellStyle name="Normal 4 2 2 2 2 2 6" xfId="47103"/>
    <cellStyle name="Normal 4 2 2 2 2 3" xfId="47104"/>
    <cellStyle name="Normal 4 2 2 2 2 3 2" xfId="47105"/>
    <cellStyle name="Normal 4 2 2 2 2 3 2 2" xfId="47106"/>
    <cellStyle name="Normal 4 2 2 2 2 3 2 2 2" xfId="47107"/>
    <cellStyle name="Normal 4 2 2 2 2 3 2 3" xfId="47108"/>
    <cellStyle name="Normal 4 2 2 2 2 3 3" xfId="47109"/>
    <cellStyle name="Normal 4 2 2 2 2 3 3 2" xfId="47110"/>
    <cellStyle name="Normal 4 2 2 2 2 3 3 2 2" xfId="47111"/>
    <cellStyle name="Normal 4 2 2 2 2 3 3 3" xfId="47112"/>
    <cellStyle name="Normal 4 2 2 2 2 3 4" xfId="47113"/>
    <cellStyle name="Normal 4 2 2 2 2 3 4 2" xfId="47114"/>
    <cellStyle name="Normal 4 2 2 2 2 3 5" xfId="47115"/>
    <cellStyle name="Normal 4 2 2 2 2 4" xfId="47116"/>
    <cellStyle name="Normal 4 2 2 2 2 4 2" xfId="47117"/>
    <cellStyle name="Normal 4 2 2 2 2 4 2 2" xfId="47118"/>
    <cellStyle name="Normal 4 2 2 2 2 4 3" xfId="47119"/>
    <cellStyle name="Normal 4 2 2 2 2 5" xfId="47120"/>
    <cellStyle name="Normal 4 2 2 2 2 5 2" xfId="47121"/>
    <cellStyle name="Normal 4 2 2 2 2 5 2 2" xfId="47122"/>
    <cellStyle name="Normal 4 2 2 2 2 5 3" xfId="47123"/>
    <cellStyle name="Normal 4 2 2 2 2 6" xfId="47124"/>
    <cellStyle name="Normal 4 2 2 2 2 6 2" xfId="47125"/>
    <cellStyle name="Normal 4 2 2 2 2 7" xfId="47126"/>
    <cellStyle name="Normal 4 2 2 2 3" xfId="47127"/>
    <cellStyle name="Normal 4 2 2 2 3 2" xfId="47128"/>
    <cellStyle name="Normal 4 2 2 2 3 2 2" xfId="47129"/>
    <cellStyle name="Normal 4 2 2 2 3 2 2 2" xfId="47130"/>
    <cellStyle name="Normal 4 2 2 2 3 2 2 2 2" xfId="47131"/>
    <cellStyle name="Normal 4 2 2 2 3 2 2 3" xfId="47132"/>
    <cellStyle name="Normal 4 2 2 2 3 2 3" xfId="47133"/>
    <cellStyle name="Normal 4 2 2 2 3 2 3 2" xfId="47134"/>
    <cellStyle name="Normal 4 2 2 2 3 2 3 2 2" xfId="47135"/>
    <cellStyle name="Normal 4 2 2 2 3 2 3 3" xfId="47136"/>
    <cellStyle name="Normal 4 2 2 2 3 2 4" xfId="47137"/>
    <cellStyle name="Normal 4 2 2 2 3 2 4 2" xfId="47138"/>
    <cellStyle name="Normal 4 2 2 2 3 2 5" xfId="47139"/>
    <cellStyle name="Normal 4 2 2 2 3 3" xfId="47140"/>
    <cellStyle name="Normal 4 2 2 2 3 3 2" xfId="47141"/>
    <cellStyle name="Normal 4 2 2 2 3 3 2 2" xfId="47142"/>
    <cellStyle name="Normal 4 2 2 2 3 3 3" xfId="47143"/>
    <cellStyle name="Normal 4 2 2 2 3 4" xfId="47144"/>
    <cellStyle name="Normal 4 2 2 2 3 4 2" xfId="47145"/>
    <cellStyle name="Normal 4 2 2 2 3 4 2 2" xfId="47146"/>
    <cellStyle name="Normal 4 2 2 2 3 4 3" xfId="47147"/>
    <cellStyle name="Normal 4 2 2 2 3 5" xfId="47148"/>
    <cellStyle name="Normal 4 2 2 2 3 5 2" xfId="47149"/>
    <cellStyle name="Normal 4 2 2 2 3 6" xfId="47150"/>
    <cellStyle name="Normal 4 2 2 2 4" xfId="47151"/>
    <cellStyle name="Normal 4 2 2 2 4 2" xfId="47152"/>
    <cellStyle name="Normal 4 2 2 2 4 2 2" xfId="47153"/>
    <cellStyle name="Normal 4 2 2 2 4 2 2 2" xfId="47154"/>
    <cellStyle name="Normal 4 2 2 2 4 2 3" xfId="47155"/>
    <cellStyle name="Normal 4 2 2 2 4 3" xfId="47156"/>
    <cellStyle name="Normal 4 2 2 2 4 3 2" xfId="47157"/>
    <cellStyle name="Normal 4 2 2 2 4 3 2 2" xfId="47158"/>
    <cellStyle name="Normal 4 2 2 2 4 3 3" xfId="47159"/>
    <cellStyle name="Normal 4 2 2 2 4 4" xfId="47160"/>
    <cellStyle name="Normal 4 2 2 2 4 4 2" xfId="47161"/>
    <cellStyle name="Normal 4 2 2 2 4 5" xfId="47162"/>
    <cellStyle name="Normal 4 2 2 2 5" xfId="47163"/>
    <cellStyle name="Normal 4 2 2 2 5 2" xfId="47164"/>
    <cellStyle name="Normal 4 2 2 2 5 2 2" xfId="47165"/>
    <cellStyle name="Normal 4 2 2 2 5 3" xfId="47166"/>
    <cellStyle name="Normal 4 2 2 2 6" xfId="47167"/>
    <cellStyle name="Normal 4 2 2 2 6 2" xfId="47168"/>
    <cellStyle name="Normal 4 2 2 2 6 2 2" xfId="47169"/>
    <cellStyle name="Normal 4 2 2 2 6 3" xfId="47170"/>
    <cellStyle name="Normal 4 2 2 2 7" xfId="47171"/>
    <cellStyle name="Normal 4 2 2 2 7 2" xfId="47172"/>
    <cellStyle name="Normal 4 2 2 2 8" xfId="47173"/>
    <cellStyle name="Normal 4 2 2 3" xfId="47174"/>
    <cellStyle name="Normal 4 2 2 3 2" xfId="47175"/>
    <cellStyle name="Normal 4 2 2 3 2 2" xfId="47176"/>
    <cellStyle name="Normal 4 2 2 3 2 2 2" xfId="47177"/>
    <cellStyle name="Normal 4 2 2 3 2 2 2 2" xfId="47178"/>
    <cellStyle name="Normal 4 2 2 3 2 2 2 2 2" xfId="47179"/>
    <cellStyle name="Normal 4 2 2 3 2 2 2 2 2 2" xfId="47180"/>
    <cellStyle name="Normal 4 2 2 3 2 2 2 2 3" xfId="47181"/>
    <cellStyle name="Normal 4 2 2 3 2 2 2 3" xfId="47182"/>
    <cellStyle name="Normal 4 2 2 3 2 2 2 3 2" xfId="47183"/>
    <cellStyle name="Normal 4 2 2 3 2 2 2 3 2 2" xfId="47184"/>
    <cellStyle name="Normal 4 2 2 3 2 2 2 3 3" xfId="47185"/>
    <cellStyle name="Normal 4 2 2 3 2 2 2 4" xfId="47186"/>
    <cellStyle name="Normal 4 2 2 3 2 2 2 4 2" xfId="47187"/>
    <cellStyle name="Normal 4 2 2 3 2 2 2 5" xfId="47188"/>
    <cellStyle name="Normal 4 2 2 3 2 2 3" xfId="47189"/>
    <cellStyle name="Normal 4 2 2 3 2 2 3 2" xfId="47190"/>
    <cellStyle name="Normal 4 2 2 3 2 2 3 2 2" xfId="47191"/>
    <cellStyle name="Normal 4 2 2 3 2 2 3 3" xfId="47192"/>
    <cellStyle name="Normal 4 2 2 3 2 2 4" xfId="47193"/>
    <cellStyle name="Normal 4 2 2 3 2 2 4 2" xfId="47194"/>
    <cellStyle name="Normal 4 2 2 3 2 2 4 2 2" xfId="47195"/>
    <cellStyle name="Normal 4 2 2 3 2 2 4 3" xfId="47196"/>
    <cellStyle name="Normal 4 2 2 3 2 2 5" xfId="47197"/>
    <cellStyle name="Normal 4 2 2 3 2 2 5 2" xfId="47198"/>
    <cellStyle name="Normal 4 2 2 3 2 2 6" xfId="47199"/>
    <cellStyle name="Normal 4 2 2 3 2 3" xfId="47200"/>
    <cellStyle name="Normal 4 2 2 3 2 3 2" xfId="47201"/>
    <cellStyle name="Normal 4 2 2 3 2 3 2 2" xfId="47202"/>
    <cellStyle name="Normal 4 2 2 3 2 3 2 2 2" xfId="47203"/>
    <cellStyle name="Normal 4 2 2 3 2 3 2 3" xfId="47204"/>
    <cellStyle name="Normal 4 2 2 3 2 3 3" xfId="47205"/>
    <cellStyle name="Normal 4 2 2 3 2 3 3 2" xfId="47206"/>
    <cellStyle name="Normal 4 2 2 3 2 3 3 2 2" xfId="47207"/>
    <cellStyle name="Normal 4 2 2 3 2 3 3 3" xfId="47208"/>
    <cellStyle name="Normal 4 2 2 3 2 3 4" xfId="47209"/>
    <cellStyle name="Normal 4 2 2 3 2 3 4 2" xfId="47210"/>
    <cellStyle name="Normal 4 2 2 3 2 3 5" xfId="47211"/>
    <cellStyle name="Normal 4 2 2 3 2 4" xfId="47212"/>
    <cellStyle name="Normal 4 2 2 3 2 4 2" xfId="47213"/>
    <cellStyle name="Normal 4 2 2 3 2 4 2 2" xfId="47214"/>
    <cellStyle name="Normal 4 2 2 3 2 4 3" xfId="47215"/>
    <cellStyle name="Normal 4 2 2 3 2 5" xfId="47216"/>
    <cellStyle name="Normal 4 2 2 3 2 5 2" xfId="47217"/>
    <cellStyle name="Normal 4 2 2 3 2 5 2 2" xfId="47218"/>
    <cellStyle name="Normal 4 2 2 3 2 5 3" xfId="47219"/>
    <cellStyle name="Normal 4 2 2 3 2 6" xfId="47220"/>
    <cellStyle name="Normal 4 2 2 3 2 6 2" xfId="47221"/>
    <cellStyle name="Normal 4 2 2 3 2 7" xfId="47222"/>
    <cellStyle name="Normal 4 2 2 3 3" xfId="47223"/>
    <cellStyle name="Normal 4 2 2 3 3 2" xfId="47224"/>
    <cellStyle name="Normal 4 2 2 3 3 2 2" xfId="47225"/>
    <cellStyle name="Normal 4 2 2 3 3 2 2 2" xfId="47226"/>
    <cellStyle name="Normal 4 2 2 3 3 2 2 2 2" xfId="47227"/>
    <cellStyle name="Normal 4 2 2 3 3 2 2 3" xfId="47228"/>
    <cellStyle name="Normal 4 2 2 3 3 2 3" xfId="47229"/>
    <cellStyle name="Normal 4 2 2 3 3 2 3 2" xfId="47230"/>
    <cellStyle name="Normal 4 2 2 3 3 2 3 2 2" xfId="47231"/>
    <cellStyle name="Normal 4 2 2 3 3 2 3 3" xfId="47232"/>
    <cellStyle name="Normal 4 2 2 3 3 2 4" xfId="47233"/>
    <cellStyle name="Normal 4 2 2 3 3 2 4 2" xfId="47234"/>
    <cellStyle name="Normal 4 2 2 3 3 2 5" xfId="47235"/>
    <cellStyle name="Normal 4 2 2 3 3 3" xfId="47236"/>
    <cellStyle name="Normal 4 2 2 3 3 3 2" xfId="47237"/>
    <cellStyle name="Normal 4 2 2 3 3 3 2 2" xfId="47238"/>
    <cellStyle name="Normal 4 2 2 3 3 3 3" xfId="47239"/>
    <cellStyle name="Normal 4 2 2 3 3 4" xfId="47240"/>
    <cellStyle name="Normal 4 2 2 3 3 4 2" xfId="47241"/>
    <cellStyle name="Normal 4 2 2 3 3 4 2 2" xfId="47242"/>
    <cellStyle name="Normal 4 2 2 3 3 4 3" xfId="47243"/>
    <cellStyle name="Normal 4 2 2 3 3 5" xfId="47244"/>
    <cellStyle name="Normal 4 2 2 3 3 5 2" xfId="47245"/>
    <cellStyle name="Normal 4 2 2 3 3 6" xfId="47246"/>
    <cellStyle name="Normal 4 2 2 3 4" xfId="47247"/>
    <cellStyle name="Normal 4 2 2 3 4 2" xfId="47248"/>
    <cellStyle name="Normal 4 2 2 3 4 2 2" xfId="47249"/>
    <cellStyle name="Normal 4 2 2 3 4 2 2 2" xfId="47250"/>
    <cellStyle name="Normal 4 2 2 3 4 2 3" xfId="47251"/>
    <cellStyle name="Normal 4 2 2 3 4 3" xfId="47252"/>
    <cellStyle name="Normal 4 2 2 3 4 3 2" xfId="47253"/>
    <cellStyle name="Normal 4 2 2 3 4 3 2 2" xfId="47254"/>
    <cellStyle name="Normal 4 2 2 3 4 3 3" xfId="47255"/>
    <cellStyle name="Normal 4 2 2 3 4 4" xfId="47256"/>
    <cellStyle name="Normal 4 2 2 3 4 4 2" xfId="47257"/>
    <cellStyle name="Normal 4 2 2 3 4 5" xfId="47258"/>
    <cellStyle name="Normal 4 2 2 3 5" xfId="47259"/>
    <cellStyle name="Normal 4 2 2 3 5 2" xfId="47260"/>
    <cellStyle name="Normal 4 2 2 3 5 2 2" xfId="47261"/>
    <cellStyle name="Normal 4 2 2 3 5 3" xfId="47262"/>
    <cellStyle name="Normal 4 2 2 3 6" xfId="47263"/>
    <cellStyle name="Normal 4 2 2 3 6 2" xfId="47264"/>
    <cellStyle name="Normal 4 2 2 3 6 2 2" xfId="47265"/>
    <cellStyle name="Normal 4 2 2 3 6 3" xfId="47266"/>
    <cellStyle name="Normal 4 2 2 3 7" xfId="47267"/>
    <cellStyle name="Normal 4 2 2 3 7 2" xfId="47268"/>
    <cellStyle name="Normal 4 2 2 3 8" xfId="47269"/>
    <cellStyle name="Normal 4 2 2 4" xfId="47270"/>
    <cellStyle name="Normal 4 2 2 4 2" xfId="47271"/>
    <cellStyle name="Normal 4 2 2 4 2 2" xfId="47272"/>
    <cellStyle name="Normal 4 2 2 4 2 2 2" xfId="47273"/>
    <cellStyle name="Normal 4 2 2 4 2 2 2 2" xfId="47274"/>
    <cellStyle name="Normal 4 2 2 4 2 2 2 2 2" xfId="47275"/>
    <cellStyle name="Normal 4 2 2 4 2 2 2 3" xfId="47276"/>
    <cellStyle name="Normal 4 2 2 4 2 2 3" xfId="47277"/>
    <cellStyle name="Normal 4 2 2 4 2 2 3 2" xfId="47278"/>
    <cellStyle name="Normal 4 2 2 4 2 2 3 2 2" xfId="47279"/>
    <cellStyle name="Normal 4 2 2 4 2 2 3 3" xfId="47280"/>
    <cellStyle name="Normal 4 2 2 4 2 2 4" xfId="47281"/>
    <cellStyle name="Normal 4 2 2 4 2 2 4 2" xfId="47282"/>
    <cellStyle name="Normal 4 2 2 4 2 2 5" xfId="47283"/>
    <cellStyle name="Normal 4 2 2 4 2 3" xfId="47284"/>
    <cellStyle name="Normal 4 2 2 4 2 3 2" xfId="47285"/>
    <cellStyle name="Normal 4 2 2 4 2 3 2 2" xfId="47286"/>
    <cellStyle name="Normal 4 2 2 4 2 3 3" xfId="47287"/>
    <cellStyle name="Normal 4 2 2 4 2 4" xfId="47288"/>
    <cellStyle name="Normal 4 2 2 4 2 4 2" xfId="47289"/>
    <cellStyle name="Normal 4 2 2 4 2 4 2 2" xfId="47290"/>
    <cellStyle name="Normal 4 2 2 4 2 4 3" xfId="47291"/>
    <cellStyle name="Normal 4 2 2 4 2 5" xfId="47292"/>
    <cellStyle name="Normal 4 2 2 4 2 5 2" xfId="47293"/>
    <cellStyle name="Normal 4 2 2 4 2 6" xfId="47294"/>
    <cellStyle name="Normal 4 2 2 4 3" xfId="47295"/>
    <cellStyle name="Normal 4 2 2 4 3 2" xfId="47296"/>
    <cellStyle name="Normal 4 2 2 4 3 2 2" xfId="47297"/>
    <cellStyle name="Normal 4 2 2 4 3 2 2 2" xfId="47298"/>
    <cellStyle name="Normal 4 2 2 4 3 2 3" xfId="47299"/>
    <cellStyle name="Normal 4 2 2 4 3 3" xfId="47300"/>
    <cellStyle name="Normal 4 2 2 4 3 3 2" xfId="47301"/>
    <cellStyle name="Normal 4 2 2 4 3 3 2 2" xfId="47302"/>
    <cellStyle name="Normal 4 2 2 4 3 3 3" xfId="47303"/>
    <cellStyle name="Normal 4 2 2 4 3 4" xfId="47304"/>
    <cellStyle name="Normal 4 2 2 4 3 4 2" xfId="47305"/>
    <cellStyle name="Normal 4 2 2 4 3 5" xfId="47306"/>
    <cellStyle name="Normal 4 2 2 4 4" xfId="47307"/>
    <cellStyle name="Normal 4 2 2 4 4 2" xfId="47308"/>
    <cellStyle name="Normal 4 2 2 4 4 2 2" xfId="47309"/>
    <cellStyle name="Normal 4 2 2 4 4 3" xfId="47310"/>
    <cellStyle name="Normal 4 2 2 4 5" xfId="47311"/>
    <cellStyle name="Normal 4 2 2 4 5 2" xfId="47312"/>
    <cellStyle name="Normal 4 2 2 4 5 2 2" xfId="47313"/>
    <cellStyle name="Normal 4 2 2 4 5 3" xfId="47314"/>
    <cellStyle name="Normal 4 2 2 4 6" xfId="47315"/>
    <cellStyle name="Normal 4 2 2 4 6 2" xfId="47316"/>
    <cellStyle name="Normal 4 2 2 4 7" xfId="47317"/>
    <cellStyle name="Normal 4 2 2 5" xfId="47318"/>
    <cellStyle name="Normal 4 2 2 5 2" xfId="47319"/>
    <cellStyle name="Normal 4 2 2 5 2 2" xfId="47320"/>
    <cellStyle name="Normal 4 2 2 5 2 2 2" xfId="47321"/>
    <cellStyle name="Normal 4 2 2 5 2 2 2 2" xfId="47322"/>
    <cellStyle name="Normal 4 2 2 5 2 2 3" xfId="47323"/>
    <cellStyle name="Normal 4 2 2 5 2 3" xfId="47324"/>
    <cellStyle name="Normal 4 2 2 5 2 3 2" xfId="47325"/>
    <cellStyle name="Normal 4 2 2 5 2 3 2 2" xfId="47326"/>
    <cellStyle name="Normal 4 2 2 5 2 3 3" xfId="47327"/>
    <cellStyle name="Normal 4 2 2 5 2 4" xfId="47328"/>
    <cellStyle name="Normal 4 2 2 5 2 4 2" xfId="47329"/>
    <cellStyle name="Normal 4 2 2 5 2 5" xfId="47330"/>
    <cellStyle name="Normal 4 2 2 5 3" xfId="47331"/>
    <cellStyle name="Normal 4 2 2 5 3 2" xfId="47332"/>
    <cellStyle name="Normal 4 2 2 5 3 2 2" xfId="47333"/>
    <cellStyle name="Normal 4 2 2 5 3 3" xfId="47334"/>
    <cellStyle name="Normal 4 2 2 5 4" xfId="47335"/>
    <cellStyle name="Normal 4 2 2 5 4 2" xfId="47336"/>
    <cellStyle name="Normal 4 2 2 5 4 2 2" xfId="47337"/>
    <cellStyle name="Normal 4 2 2 5 4 3" xfId="47338"/>
    <cellStyle name="Normal 4 2 2 5 5" xfId="47339"/>
    <cellStyle name="Normal 4 2 2 5 5 2" xfId="47340"/>
    <cellStyle name="Normal 4 2 2 5 6" xfId="47341"/>
    <cellStyle name="Normal 4 2 2 6" xfId="47342"/>
    <cellStyle name="Normal 4 2 2 6 2" xfId="47343"/>
    <cellStyle name="Normal 4 2 2 6 2 2" xfId="47344"/>
    <cellStyle name="Normal 4 2 2 6 2 2 2" xfId="47345"/>
    <cellStyle name="Normal 4 2 2 6 2 3" xfId="47346"/>
    <cellStyle name="Normal 4 2 2 6 3" xfId="47347"/>
    <cellStyle name="Normal 4 2 2 6 3 2" xfId="47348"/>
    <cellStyle name="Normal 4 2 2 6 3 2 2" xfId="47349"/>
    <cellStyle name="Normal 4 2 2 6 3 3" xfId="47350"/>
    <cellStyle name="Normal 4 2 2 6 4" xfId="47351"/>
    <cellStyle name="Normal 4 2 2 6 4 2" xfId="47352"/>
    <cellStyle name="Normal 4 2 2 6 5" xfId="47353"/>
    <cellStyle name="Normal 4 2 2 7" xfId="47354"/>
    <cellStyle name="Normal 4 2 2 7 2" xfId="47355"/>
    <cellStyle name="Normal 4 2 2 7 2 2" xfId="47356"/>
    <cellStyle name="Normal 4 2 2 7 3" xfId="47357"/>
    <cellStyle name="Normal 4 2 2 8" xfId="47358"/>
    <cellStyle name="Normal 4 2 2 8 2" xfId="47359"/>
    <cellStyle name="Normal 4 2 2 8 2 2" xfId="47360"/>
    <cellStyle name="Normal 4 2 2 8 3" xfId="47361"/>
    <cellStyle name="Normal 4 2 2 9" xfId="47362"/>
    <cellStyle name="Normal 4 2 2 9 2" xfId="47363"/>
    <cellStyle name="Normal 4 2 3" xfId="47364"/>
    <cellStyle name="Normal 4 2 3 2" xfId="47365"/>
    <cellStyle name="Normal 4 2 3 2 2" xfId="47366"/>
    <cellStyle name="Normal 4 2 3 2 2 2" xfId="47367"/>
    <cellStyle name="Normal 4 2 3 2 2 2 2" xfId="47368"/>
    <cellStyle name="Normal 4 2 3 2 2 2 2 2" xfId="47369"/>
    <cellStyle name="Normal 4 2 3 2 2 2 2 2 2" xfId="47370"/>
    <cellStyle name="Normal 4 2 3 2 2 2 2 3" xfId="47371"/>
    <cellStyle name="Normal 4 2 3 2 2 2 3" xfId="47372"/>
    <cellStyle name="Normal 4 2 3 2 2 2 3 2" xfId="47373"/>
    <cellStyle name="Normal 4 2 3 2 2 2 3 2 2" xfId="47374"/>
    <cellStyle name="Normal 4 2 3 2 2 2 3 3" xfId="47375"/>
    <cellStyle name="Normal 4 2 3 2 2 2 4" xfId="47376"/>
    <cellStyle name="Normal 4 2 3 2 2 2 4 2" xfId="47377"/>
    <cellStyle name="Normal 4 2 3 2 2 2 5" xfId="47378"/>
    <cellStyle name="Normal 4 2 3 2 2 3" xfId="47379"/>
    <cellStyle name="Normal 4 2 3 2 2 3 2" xfId="47380"/>
    <cellStyle name="Normal 4 2 3 2 2 3 2 2" xfId="47381"/>
    <cellStyle name="Normal 4 2 3 2 2 3 3" xfId="47382"/>
    <cellStyle name="Normal 4 2 3 2 2 4" xfId="47383"/>
    <cellStyle name="Normal 4 2 3 2 2 4 2" xfId="47384"/>
    <cellStyle name="Normal 4 2 3 2 2 4 2 2" xfId="47385"/>
    <cellStyle name="Normal 4 2 3 2 2 4 3" xfId="47386"/>
    <cellStyle name="Normal 4 2 3 2 2 5" xfId="47387"/>
    <cellStyle name="Normal 4 2 3 2 2 5 2" xfId="47388"/>
    <cellStyle name="Normal 4 2 3 2 2 6" xfId="47389"/>
    <cellStyle name="Normal 4 2 3 2 3" xfId="47390"/>
    <cellStyle name="Normal 4 2 3 2 3 2" xfId="47391"/>
    <cellStyle name="Normal 4 2 3 2 3 2 2" xfId="47392"/>
    <cellStyle name="Normal 4 2 3 2 3 2 2 2" xfId="47393"/>
    <cellStyle name="Normal 4 2 3 2 3 2 3" xfId="47394"/>
    <cellStyle name="Normal 4 2 3 2 3 3" xfId="47395"/>
    <cellStyle name="Normal 4 2 3 2 3 3 2" xfId="47396"/>
    <cellStyle name="Normal 4 2 3 2 3 3 2 2" xfId="47397"/>
    <cellStyle name="Normal 4 2 3 2 3 3 3" xfId="47398"/>
    <cellStyle name="Normal 4 2 3 2 3 4" xfId="47399"/>
    <cellStyle name="Normal 4 2 3 2 3 4 2" xfId="47400"/>
    <cellStyle name="Normal 4 2 3 2 3 5" xfId="47401"/>
    <cellStyle name="Normal 4 2 3 2 4" xfId="47402"/>
    <cellStyle name="Normal 4 2 3 2 4 2" xfId="47403"/>
    <cellStyle name="Normal 4 2 3 2 4 2 2" xfId="47404"/>
    <cellStyle name="Normal 4 2 3 2 4 3" xfId="47405"/>
    <cellStyle name="Normal 4 2 3 2 5" xfId="47406"/>
    <cellStyle name="Normal 4 2 3 2 5 2" xfId="47407"/>
    <cellStyle name="Normal 4 2 3 2 5 2 2" xfId="47408"/>
    <cellStyle name="Normal 4 2 3 2 5 3" xfId="47409"/>
    <cellStyle name="Normal 4 2 3 2 6" xfId="47410"/>
    <cellStyle name="Normal 4 2 3 2 6 2" xfId="47411"/>
    <cellStyle name="Normal 4 2 3 2 7" xfId="47412"/>
    <cellStyle name="Normal 4 2 3 3" xfId="47413"/>
    <cellStyle name="Normal 4 2 3 3 2" xfId="47414"/>
    <cellStyle name="Normal 4 2 3 3 2 2" xfId="47415"/>
    <cellStyle name="Normal 4 2 3 3 2 2 2" xfId="47416"/>
    <cellStyle name="Normal 4 2 3 3 2 2 2 2" xfId="47417"/>
    <cellStyle name="Normal 4 2 3 3 2 2 3" xfId="47418"/>
    <cellStyle name="Normal 4 2 3 3 2 3" xfId="47419"/>
    <cellStyle name="Normal 4 2 3 3 2 3 2" xfId="47420"/>
    <cellStyle name="Normal 4 2 3 3 2 3 2 2" xfId="47421"/>
    <cellStyle name="Normal 4 2 3 3 2 3 3" xfId="47422"/>
    <cellStyle name="Normal 4 2 3 3 2 4" xfId="47423"/>
    <cellStyle name="Normal 4 2 3 3 2 4 2" xfId="47424"/>
    <cellStyle name="Normal 4 2 3 3 2 5" xfId="47425"/>
    <cellStyle name="Normal 4 2 3 3 3" xfId="47426"/>
    <cellStyle name="Normal 4 2 3 3 3 2" xfId="47427"/>
    <cellStyle name="Normal 4 2 3 3 3 2 2" xfId="47428"/>
    <cellStyle name="Normal 4 2 3 3 3 3" xfId="47429"/>
    <cellStyle name="Normal 4 2 3 3 4" xfId="47430"/>
    <cellStyle name="Normal 4 2 3 3 4 2" xfId="47431"/>
    <cellStyle name="Normal 4 2 3 3 4 2 2" xfId="47432"/>
    <cellStyle name="Normal 4 2 3 3 4 3" xfId="47433"/>
    <cellStyle name="Normal 4 2 3 3 5" xfId="47434"/>
    <cellStyle name="Normal 4 2 3 3 5 2" xfId="47435"/>
    <cellStyle name="Normal 4 2 3 3 6" xfId="47436"/>
    <cellStyle name="Normal 4 2 3 4" xfId="47437"/>
    <cellStyle name="Normal 4 2 3 4 2" xfId="47438"/>
    <cellStyle name="Normal 4 2 3 4 2 2" xfId="47439"/>
    <cellStyle name="Normal 4 2 3 4 2 2 2" xfId="47440"/>
    <cellStyle name="Normal 4 2 3 4 2 3" xfId="47441"/>
    <cellStyle name="Normal 4 2 3 4 3" xfId="47442"/>
    <cellStyle name="Normal 4 2 3 4 3 2" xfId="47443"/>
    <cellStyle name="Normal 4 2 3 4 3 2 2" xfId="47444"/>
    <cellStyle name="Normal 4 2 3 4 3 3" xfId="47445"/>
    <cellStyle name="Normal 4 2 3 4 4" xfId="47446"/>
    <cellStyle name="Normal 4 2 3 4 4 2" xfId="47447"/>
    <cellStyle name="Normal 4 2 3 4 5" xfId="47448"/>
    <cellStyle name="Normal 4 2 3 5" xfId="47449"/>
    <cellStyle name="Normal 4 2 3 5 2" xfId="47450"/>
    <cellStyle name="Normal 4 2 3 5 2 2" xfId="47451"/>
    <cellStyle name="Normal 4 2 3 5 3" xfId="47452"/>
    <cellStyle name="Normal 4 2 3 6" xfId="47453"/>
    <cellStyle name="Normal 4 2 3 6 2" xfId="47454"/>
    <cellStyle name="Normal 4 2 3 6 2 2" xfId="47455"/>
    <cellStyle name="Normal 4 2 3 6 3" xfId="47456"/>
    <cellStyle name="Normal 4 2 3 7" xfId="47457"/>
    <cellStyle name="Normal 4 2 3 7 2" xfId="47458"/>
    <cellStyle name="Normal 4 2 3 8" xfId="47459"/>
    <cellStyle name="Normal 4 2 4" xfId="47460"/>
    <cellStyle name="Normal 4 2 4 2" xfId="47461"/>
    <cellStyle name="Normal 4 2 4 2 2" xfId="47462"/>
    <cellStyle name="Normal 4 2 4 2 2 2" xfId="47463"/>
    <cellStyle name="Normal 4 2 4 2 2 2 2" xfId="47464"/>
    <cellStyle name="Normal 4 2 4 2 2 2 2 2" xfId="47465"/>
    <cellStyle name="Normal 4 2 4 2 2 2 2 2 2" xfId="47466"/>
    <cellStyle name="Normal 4 2 4 2 2 2 2 3" xfId="47467"/>
    <cellStyle name="Normal 4 2 4 2 2 2 3" xfId="47468"/>
    <cellStyle name="Normal 4 2 4 2 2 2 3 2" xfId="47469"/>
    <cellStyle name="Normal 4 2 4 2 2 2 3 2 2" xfId="47470"/>
    <cellStyle name="Normal 4 2 4 2 2 2 3 3" xfId="47471"/>
    <cellStyle name="Normal 4 2 4 2 2 2 4" xfId="47472"/>
    <cellStyle name="Normal 4 2 4 2 2 2 4 2" xfId="47473"/>
    <cellStyle name="Normal 4 2 4 2 2 2 5" xfId="47474"/>
    <cellStyle name="Normal 4 2 4 2 2 3" xfId="47475"/>
    <cellStyle name="Normal 4 2 4 2 2 3 2" xfId="47476"/>
    <cellStyle name="Normal 4 2 4 2 2 3 2 2" xfId="47477"/>
    <cellStyle name="Normal 4 2 4 2 2 3 3" xfId="47478"/>
    <cellStyle name="Normal 4 2 4 2 2 4" xfId="47479"/>
    <cellStyle name="Normal 4 2 4 2 2 4 2" xfId="47480"/>
    <cellStyle name="Normal 4 2 4 2 2 4 2 2" xfId="47481"/>
    <cellStyle name="Normal 4 2 4 2 2 4 3" xfId="47482"/>
    <cellStyle name="Normal 4 2 4 2 2 5" xfId="47483"/>
    <cellStyle name="Normal 4 2 4 2 2 5 2" xfId="47484"/>
    <cellStyle name="Normal 4 2 4 2 2 6" xfId="47485"/>
    <cellStyle name="Normal 4 2 4 2 3" xfId="47486"/>
    <cellStyle name="Normal 4 2 4 2 3 2" xfId="47487"/>
    <cellStyle name="Normal 4 2 4 2 3 2 2" xfId="47488"/>
    <cellStyle name="Normal 4 2 4 2 3 2 2 2" xfId="47489"/>
    <cellStyle name="Normal 4 2 4 2 3 2 3" xfId="47490"/>
    <cellStyle name="Normal 4 2 4 2 3 3" xfId="47491"/>
    <cellStyle name="Normal 4 2 4 2 3 3 2" xfId="47492"/>
    <cellStyle name="Normal 4 2 4 2 3 3 2 2" xfId="47493"/>
    <cellStyle name="Normal 4 2 4 2 3 3 3" xfId="47494"/>
    <cellStyle name="Normal 4 2 4 2 3 4" xfId="47495"/>
    <cellStyle name="Normal 4 2 4 2 3 4 2" xfId="47496"/>
    <cellStyle name="Normal 4 2 4 2 3 5" xfId="47497"/>
    <cellStyle name="Normal 4 2 4 2 4" xfId="47498"/>
    <cellStyle name="Normal 4 2 4 2 4 2" xfId="47499"/>
    <cellStyle name="Normal 4 2 4 2 4 2 2" xfId="47500"/>
    <cellStyle name="Normal 4 2 4 2 4 3" xfId="47501"/>
    <cellStyle name="Normal 4 2 4 2 5" xfId="47502"/>
    <cellStyle name="Normal 4 2 4 2 5 2" xfId="47503"/>
    <cellStyle name="Normal 4 2 4 2 5 2 2" xfId="47504"/>
    <cellStyle name="Normal 4 2 4 2 5 3" xfId="47505"/>
    <cellStyle name="Normal 4 2 4 2 6" xfId="47506"/>
    <cellStyle name="Normal 4 2 4 2 6 2" xfId="47507"/>
    <cellStyle name="Normal 4 2 4 2 7" xfId="47508"/>
    <cellStyle name="Normal 4 2 4 3" xfId="47509"/>
    <cellStyle name="Normal 4 2 4 3 2" xfId="47510"/>
    <cellStyle name="Normal 4 2 4 3 2 2" xfId="47511"/>
    <cellStyle name="Normal 4 2 4 3 2 2 2" xfId="47512"/>
    <cellStyle name="Normal 4 2 4 3 2 2 2 2" xfId="47513"/>
    <cellStyle name="Normal 4 2 4 3 2 2 3" xfId="47514"/>
    <cellStyle name="Normal 4 2 4 3 2 3" xfId="47515"/>
    <cellStyle name="Normal 4 2 4 3 2 3 2" xfId="47516"/>
    <cellStyle name="Normal 4 2 4 3 2 3 2 2" xfId="47517"/>
    <cellStyle name="Normal 4 2 4 3 2 3 3" xfId="47518"/>
    <cellStyle name="Normal 4 2 4 3 2 4" xfId="47519"/>
    <cellStyle name="Normal 4 2 4 3 2 4 2" xfId="47520"/>
    <cellStyle name="Normal 4 2 4 3 2 5" xfId="47521"/>
    <cellStyle name="Normal 4 2 4 3 3" xfId="47522"/>
    <cellStyle name="Normal 4 2 4 3 3 2" xfId="47523"/>
    <cellStyle name="Normal 4 2 4 3 3 2 2" xfId="47524"/>
    <cellStyle name="Normal 4 2 4 3 3 3" xfId="47525"/>
    <cellStyle name="Normal 4 2 4 3 4" xfId="47526"/>
    <cellStyle name="Normal 4 2 4 3 4 2" xfId="47527"/>
    <cellStyle name="Normal 4 2 4 3 4 2 2" xfId="47528"/>
    <cellStyle name="Normal 4 2 4 3 4 3" xfId="47529"/>
    <cellStyle name="Normal 4 2 4 3 5" xfId="47530"/>
    <cellStyle name="Normal 4 2 4 3 5 2" xfId="47531"/>
    <cellStyle name="Normal 4 2 4 3 6" xfId="47532"/>
    <cellStyle name="Normal 4 2 4 4" xfId="47533"/>
    <cellStyle name="Normal 4 2 4 4 2" xfId="47534"/>
    <cellStyle name="Normal 4 2 4 4 2 2" xfId="47535"/>
    <cellStyle name="Normal 4 2 4 4 2 2 2" xfId="47536"/>
    <cellStyle name="Normal 4 2 4 4 2 3" xfId="47537"/>
    <cellStyle name="Normal 4 2 4 4 3" xfId="47538"/>
    <cellStyle name="Normal 4 2 4 4 3 2" xfId="47539"/>
    <cellStyle name="Normal 4 2 4 4 3 2 2" xfId="47540"/>
    <cellStyle name="Normal 4 2 4 4 3 3" xfId="47541"/>
    <cellStyle name="Normal 4 2 4 4 4" xfId="47542"/>
    <cellStyle name="Normal 4 2 4 4 4 2" xfId="47543"/>
    <cellStyle name="Normal 4 2 4 4 5" xfId="47544"/>
    <cellStyle name="Normal 4 2 4 5" xfId="47545"/>
    <cellStyle name="Normal 4 2 4 5 2" xfId="47546"/>
    <cellStyle name="Normal 4 2 4 5 2 2" xfId="47547"/>
    <cellStyle name="Normal 4 2 4 5 3" xfId="47548"/>
    <cellStyle name="Normal 4 2 4 6" xfId="47549"/>
    <cellStyle name="Normal 4 2 4 6 2" xfId="47550"/>
    <cellStyle name="Normal 4 2 4 6 2 2" xfId="47551"/>
    <cellStyle name="Normal 4 2 4 6 3" xfId="47552"/>
    <cellStyle name="Normal 4 2 4 7" xfId="47553"/>
    <cellStyle name="Normal 4 2 4 7 2" xfId="47554"/>
    <cellStyle name="Normal 4 2 4 8" xfId="47555"/>
    <cellStyle name="Normal 4 2 5" xfId="47556"/>
    <cellStyle name="Normal 4 2 5 2" xfId="47557"/>
    <cellStyle name="Normal 4 2 5 2 2" xfId="47558"/>
    <cellStyle name="Normal 4 2 5 2 2 2" xfId="47559"/>
    <cellStyle name="Normal 4 2 5 2 2 2 2" xfId="47560"/>
    <cellStyle name="Normal 4 2 5 2 2 2 2 2" xfId="47561"/>
    <cellStyle name="Normal 4 2 5 2 2 2 3" xfId="47562"/>
    <cellStyle name="Normal 4 2 5 2 2 3" xfId="47563"/>
    <cellStyle name="Normal 4 2 5 2 2 3 2" xfId="47564"/>
    <cellStyle name="Normal 4 2 5 2 2 3 2 2" xfId="47565"/>
    <cellStyle name="Normal 4 2 5 2 2 3 3" xfId="47566"/>
    <cellStyle name="Normal 4 2 5 2 2 4" xfId="47567"/>
    <cellStyle name="Normal 4 2 5 2 2 4 2" xfId="47568"/>
    <cellStyle name="Normal 4 2 5 2 2 5" xfId="47569"/>
    <cellStyle name="Normal 4 2 5 2 3" xfId="47570"/>
    <cellStyle name="Normal 4 2 5 2 3 2" xfId="47571"/>
    <cellStyle name="Normal 4 2 5 2 3 2 2" xfId="47572"/>
    <cellStyle name="Normal 4 2 5 2 3 3" xfId="47573"/>
    <cellStyle name="Normal 4 2 5 2 4" xfId="47574"/>
    <cellStyle name="Normal 4 2 5 2 4 2" xfId="47575"/>
    <cellStyle name="Normal 4 2 5 2 4 2 2" xfId="47576"/>
    <cellStyle name="Normal 4 2 5 2 4 3" xfId="47577"/>
    <cellStyle name="Normal 4 2 5 2 5" xfId="47578"/>
    <cellStyle name="Normal 4 2 5 2 5 2" xfId="47579"/>
    <cellStyle name="Normal 4 2 5 2 6" xfId="47580"/>
    <cellStyle name="Normal 4 2 5 3" xfId="47581"/>
    <cellStyle name="Normal 4 2 5 3 2" xfId="47582"/>
    <cellStyle name="Normal 4 2 5 3 2 2" xfId="47583"/>
    <cellStyle name="Normal 4 2 5 3 2 2 2" xfId="47584"/>
    <cellStyle name="Normal 4 2 5 3 2 3" xfId="47585"/>
    <cellStyle name="Normal 4 2 5 3 3" xfId="47586"/>
    <cellStyle name="Normal 4 2 5 3 3 2" xfId="47587"/>
    <cellStyle name="Normal 4 2 5 3 3 2 2" xfId="47588"/>
    <cellStyle name="Normal 4 2 5 3 3 3" xfId="47589"/>
    <cellStyle name="Normal 4 2 5 3 4" xfId="47590"/>
    <cellStyle name="Normal 4 2 5 3 4 2" xfId="47591"/>
    <cellStyle name="Normal 4 2 5 3 5" xfId="47592"/>
    <cellStyle name="Normal 4 2 5 4" xfId="47593"/>
    <cellStyle name="Normal 4 2 5 4 2" xfId="47594"/>
    <cellStyle name="Normal 4 2 5 4 2 2" xfId="47595"/>
    <cellStyle name="Normal 4 2 5 4 3" xfId="47596"/>
    <cellStyle name="Normal 4 2 5 5" xfId="47597"/>
    <cellStyle name="Normal 4 2 5 5 2" xfId="47598"/>
    <cellStyle name="Normal 4 2 5 5 2 2" xfId="47599"/>
    <cellStyle name="Normal 4 2 5 5 3" xfId="47600"/>
    <cellStyle name="Normal 4 2 5 6" xfId="47601"/>
    <cellStyle name="Normal 4 2 5 6 2" xfId="47602"/>
    <cellStyle name="Normal 4 2 5 7" xfId="47603"/>
    <cellStyle name="Normal 4 2 6" xfId="47604"/>
    <cellStyle name="Normal 4 2 6 2" xfId="47605"/>
    <cellStyle name="Normal 4 2 6 2 2" xfId="47606"/>
    <cellStyle name="Normal 4 2 6 2 2 2" xfId="47607"/>
    <cellStyle name="Normal 4 2 6 2 2 2 2" xfId="47608"/>
    <cellStyle name="Normal 4 2 6 2 2 3" xfId="47609"/>
    <cellStyle name="Normal 4 2 6 2 3" xfId="47610"/>
    <cellStyle name="Normal 4 2 6 2 3 2" xfId="47611"/>
    <cellStyle name="Normal 4 2 6 2 3 2 2" xfId="47612"/>
    <cellStyle name="Normal 4 2 6 2 3 3" xfId="47613"/>
    <cellStyle name="Normal 4 2 6 2 4" xfId="47614"/>
    <cellStyle name="Normal 4 2 6 2 4 2" xfId="47615"/>
    <cellStyle name="Normal 4 2 6 2 5" xfId="47616"/>
    <cellStyle name="Normal 4 2 6 3" xfId="47617"/>
    <cellStyle name="Normal 4 2 6 3 2" xfId="47618"/>
    <cellStyle name="Normal 4 2 6 3 2 2" xfId="47619"/>
    <cellStyle name="Normal 4 2 6 3 3" xfId="47620"/>
    <cellStyle name="Normal 4 2 6 4" xfId="47621"/>
    <cellStyle name="Normal 4 2 6 4 2" xfId="47622"/>
    <cellStyle name="Normal 4 2 6 4 2 2" xfId="47623"/>
    <cellStyle name="Normal 4 2 6 4 3" xfId="47624"/>
    <cellStyle name="Normal 4 2 6 5" xfId="47625"/>
    <cellStyle name="Normal 4 2 6 5 2" xfId="47626"/>
    <cellStyle name="Normal 4 2 6 6" xfId="47627"/>
    <cellStyle name="Normal 4 2 7" xfId="47628"/>
    <cellStyle name="Normal 4 2 7 2" xfId="47629"/>
    <cellStyle name="Normal 4 2 7 2 2" xfId="47630"/>
    <cellStyle name="Normal 4 2 7 2 2 2" xfId="47631"/>
    <cellStyle name="Normal 4 2 7 2 3" xfId="47632"/>
    <cellStyle name="Normal 4 2 7 3" xfId="47633"/>
    <cellStyle name="Normal 4 2 7 3 2" xfId="47634"/>
    <cellStyle name="Normal 4 2 7 3 2 2" xfId="47635"/>
    <cellStyle name="Normal 4 2 7 3 3" xfId="47636"/>
    <cellStyle name="Normal 4 2 7 4" xfId="47637"/>
    <cellStyle name="Normal 4 2 7 4 2" xfId="47638"/>
    <cellStyle name="Normal 4 2 7 5" xfId="47639"/>
    <cellStyle name="Normal 4 2 8" xfId="47640"/>
    <cellStyle name="Normal 4 2 8 2" xfId="47641"/>
    <cellStyle name="Normal 4 2 8 2 2" xfId="47642"/>
    <cellStyle name="Normal 4 2 8 3" xfId="47643"/>
    <cellStyle name="Normal 4 2 9" xfId="47644"/>
    <cellStyle name="Normal 4 2 9 2" xfId="47645"/>
    <cellStyle name="Normal 4 2 9 2 2" xfId="47646"/>
    <cellStyle name="Normal 4 2 9 3" xfId="47647"/>
    <cellStyle name="Normal 4 3" xfId="47648"/>
    <cellStyle name="Normal 4 3 10" xfId="47649"/>
    <cellStyle name="Normal 4 3 2" xfId="47650"/>
    <cellStyle name="Normal 4 3 2 2" xfId="47651"/>
    <cellStyle name="Normal 4 3 2 2 2" xfId="47652"/>
    <cellStyle name="Normal 4 3 2 2 2 2" xfId="47653"/>
    <cellStyle name="Normal 4 3 2 2 2 2 2" xfId="47654"/>
    <cellStyle name="Normal 4 3 2 2 2 2 2 2" xfId="47655"/>
    <cellStyle name="Normal 4 3 2 2 2 2 2 2 2" xfId="47656"/>
    <cellStyle name="Normal 4 3 2 2 2 2 2 3" xfId="47657"/>
    <cellStyle name="Normal 4 3 2 2 2 2 3" xfId="47658"/>
    <cellStyle name="Normal 4 3 2 2 2 2 3 2" xfId="47659"/>
    <cellStyle name="Normal 4 3 2 2 2 2 3 2 2" xfId="47660"/>
    <cellStyle name="Normal 4 3 2 2 2 2 3 3" xfId="47661"/>
    <cellStyle name="Normal 4 3 2 2 2 2 4" xfId="47662"/>
    <cellStyle name="Normal 4 3 2 2 2 2 4 2" xfId="47663"/>
    <cellStyle name="Normal 4 3 2 2 2 2 5" xfId="47664"/>
    <cellStyle name="Normal 4 3 2 2 2 3" xfId="47665"/>
    <cellStyle name="Normal 4 3 2 2 2 3 2" xfId="47666"/>
    <cellStyle name="Normal 4 3 2 2 2 3 2 2" xfId="47667"/>
    <cellStyle name="Normal 4 3 2 2 2 3 3" xfId="47668"/>
    <cellStyle name="Normal 4 3 2 2 2 4" xfId="47669"/>
    <cellStyle name="Normal 4 3 2 2 2 4 2" xfId="47670"/>
    <cellStyle name="Normal 4 3 2 2 2 4 2 2" xfId="47671"/>
    <cellStyle name="Normal 4 3 2 2 2 4 3" xfId="47672"/>
    <cellStyle name="Normal 4 3 2 2 2 5" xfId="47673"/>
    <cellStyle name="Normal 4 3 2 2 2 5 2" xfId="47674"/>
    <cellStyle name="Normal 4 3 2 2 2 6" xfId="47675"/>
    <cellStyle name="Normal 4 3 2 2 3" xfId="47676"/>
    <cellStyle name="Normal 4 3 2 2 3 2" xfId="47677"/>
    <cellStyle name="Normal 4 3 2 2 3 2 2" xfId="47678"/>
    <cellStyle name="Normal 4 3 2 2 3 2 2 2" xfId="47679"/>
    <cellStyle name="Normal 4 3 2 2 3 2 3" xfId="47680"/>
    <cellStyle name="Normal 4 3 2 2 3 3" xfId="47681"/>
    <cellStyle name="Normal 4 3 2 2 3 3 2" xfId="47682"/>
    <cellStyle name="Normal 4 3 2 2 3 3 2 2" xfId="47683"/>
    <cellStyle name="Normal 4 3 2 2 3 3 3" xfId="47684"/>
    <cellStyle name="Normal 4 3 2 2 3 4" xfId="47685"/>
    <cellStyle name="Normal 4 3 2 2 3 4 2" xfId="47686"/>
    <cellStyle name="Normal 4 3 2 2 3 5" xfId="47687"/>
    <cellStyle name="Normal 4 3 2 2 4" xfId="47688"/>
    <cellStyle name="Normal 4 3 2 2 4 2" xfId="47689"/>
    <cellStyle name="Normal 4 3 2 2 4 2 2" xfId="47690"/>
    <cellStyle name="Normal 4 3 2 2 4 3" xfId="47691"/>
    <cellStyle name="Normal 4 3 2 2 5" xfId="47692"/>
    <cellStyle name="Normal 4 3 2 2 5 2" xfId="47693"/>
    <cellStyle name="Normal 4 3 2 2 5 2 2" xfId="47694"/>
    <cellStyle name="Normal 4 3 2 2 5 3" xfId="47695"/>
    <cellStyle name="Normal 4 3 2 2 6" xfId="47696"/>
    <cellStyle name="Normal 4 3 2 2 6 2" xfId="47697"/>
    <cellStyle name="Normal 4 3 2 2 7" xfId="47698"/>
    <cellStyle name="Normal 4 3 2 3" xfId="47699"/>
    <cellStyle name="Normal 4 3 2 3 2" xfId="47700"/>
    <cellStyle name="Normal 4 3 2 3 2 2" xfId="47701"/>
    <cellStyle name="Normal 4 3 2 3 2 2 2" xfId="47702"/>
    <cellStyle name="Normal 4 3 2 3 2 2 2 2" xfId="47703"/>
    <cellStyle name="Normal 4 3 2 3 2 2 3" xfId="47704"/>
    <cellStyle name="Normal 4 3 2 3 2 3" xfId="47705"/>
    <cellStyle name="Normal 4 3 2 3 2 3 2" xfId="47706"/>
    <cellStyle name="Normal 4 3 2 3 2 3 2 2" xfId="47707"/>
    <cellStyle name="Normal 4 3 2 3 2 3 3" xfId="47708"/>
    <cellStyle name="Normal 4 3 2 3 2 4" xfId="47709"/>
    <cellStyle name="Normal 4 3 2 3 2 4 2" xfId="47710"/>
    <cellStyle name="Normal 4 3 2 3 2 5" xfId="47711"/>
    <cellStyle name="Normal 4 3 2 3 3" xfId="47712"/>
    <cellStyle name="Normal 4 3 2 3 3 2" xfId="47713"/>
    <cellStyle name="Normal 4 3 2 3 3 2 2" xfId="47714"/>
    <cellStyle name="Normal 4 3 2 3 3 3" xfId="47715"/>
    <cellStyle name="Normal 4 3 2 3 4" xfId="47716"/>
    <cellStyle name="Normal 4 3 2 3 4 2" xfId="47717"/>
    <cellStyle name="Normal 4 3 2 3 4 2 2" xfId="47718"/>
    <cellStyle name="Normal 4 3 2 3 4 3" xfId="47719"/>
    <cellStyle name="Normal 4 3 2 3 5" xfId="47720"/>
    <cellStyle name="Normal 4 3 2 3 5 2" xfId="47721"/>
    <cellStyle name="Normal 4 3 2 3 6" xfId="47722"/>
    <cellStyle name="Normal 4 3 2 4" xfId="47723"/>
    <cellStyle name="Normal 4 3 2 4 2" xfId="47724"/>
    <cellStyle name="Normal 4 3 2 4 2 2" xfId="47725"/>
    <cellStyle name="Normal 4 3 2 4 2 2 2" xfId="47726"/>
    <cellStyle name="Normal 4 3 2 4 2 3" xfId="47727"/>
    <cellStyle name="Normal 4 3 2 4 3" xfId="47728"/>
    <cellStyle name="Normal 4 3 2 4 3 2" xfId="47729"/>
    <cellStyle name="Normal 4 3 2 4 3 2 2" xfId="47730"/>
    <cellStyle name="Normal 4 3 2 4 3 3" xfId="47731"/>
    <cellStyle name="Normal 4 3 2 4 4" xfId="47732"/>
    <cellStyle name="Normal 4 3 2 4 4 2" xfId="47733"/>
    <cellStyle name="Normal 4 3 2 4 5" xfId="47734"/>
    <cellStyle name="Normal 4 3 2 5" xfId="47735"/>
    <cellStyle name="Normal 4 3 2 5 2" xfId="47736"/>
    <cellStyle name="Normal 4 3 2 5 2 2" xfId="47737"/>
    <cellStyle name="Normal 4 3 2 5 3" xfId="47738"/>
    <cellStyle name="Normal 4 3 2 6" xfId="47739"/>
    <cellStyle name="Normal 4 3 2 6 2" xfId="47740"/>
    <cellStyle name="Normal 4 3 2 6 2 2" xfId="47741"/>
    <cellStyle name="Normal 4 3 2 6 3" xfId="47742"/>
    <cellStyle name="Normal 4 3 2 7" xfId="47743"/>
    <cellStyle name="Normal 4 3 2 7 2" xfId="47744"/>
    <cellStyle name="Normal 4 3 2 8" xfId="47745"/>
    <cellStyle name="Normal 4 3 3" xfId="47746"/>
    <cellStyle name="Normal 4 3 3 2" xfId="47747"/>
    <cellStyle name="Normal 4 3 3 2 2" xfId="47748"/>
    <cellStyle name="Normal 4 3 3 2 2 2" xfId="47749"/>
    <cellStyle name="Normal 4 3 3 2 2 2 2" xfId="47750"/>
    <cellStyle name="Normal 4 3 3 2 2 2 2 2" xfId="47751"/>
    <cellStyle name="Normal 4 3 3 2 2 2 2 2 2" xfId="47752"/>
    <cellStyle name="Normal 4 3 3 2 2 2 2 3" xfId="47753"/>
    <cellStyle name="Normal 4 3 3 2 2 2 3" xfId="47754"/>
    <cellStyle name="Normal 4 3 3 2 2 2 3 2" xfId="47755"/>
    <cellStyle name="Normal 4 3 3 2 2 2 3 2 2" xfId="47756"/>
    <cellStyle name="Normal 4 3 3 2 2 2 3 3" xfId="47757"/>
    <cellStyle name="Normal 4 3 3 2 2 2 4" xfId="47758"/>
    <cellStyle name="Normal 4 3 3 2 2 2 4 2" xfId="47759"/>
    <cellStyle name="Normal 4 3 3 2 2 2 5" xfId="47760"/>
    <cellStyle name="Normal 4 3 3 2 2 3" xfId="47761"/>
    <cellStyle name="Normal 4 3 3 2 2 3 2" xfId="47762"/>
    <cellStyle name="Normal 4 3 3 2 2 3 2 2" xfId="47763"/>
    <cellStyle name="Normal 4 3 3 2 2 3 3" xfId="47764"/>
    <cellStyle name="Normal 4 3 3 2 2 4" xfId="47765"/>
    <cellStyle name="Normal 4 3 3 2 2 4 2" xfId="47766"/>
    <cellStyle name="Normal 4 3 3 2 2 4 2 2" xfId="47767"/>
    <cellStyle name="Normal 4 3 3 2 2 4 3" xfId="47768"/>
    <cellStyle name="Normal 4 3 3 2 2 5" xfId="47769"/>
    <cellStyle name="Normal 4 3 3 2 2 5 2" xfId="47770"/>
    <cellStyle name="Normal 4 3 3 2 2 6" xfId="47771"/>
    <cellStyle name="Normal 4 3 3 2 3" xfId="47772"/>
    <cellStyle name="Normal 4 3 3 2 3 2" xfId="47773"/>
    <cellStyle name="Normal 4 3 3 2 3 2 2" xfId="47774"/>
    <cellStyle name="Normal 4 3 3 2 3 2 2 2" xfId="47775"/>
    <cellStyle name="Normal 4 3 3 2 3 2 3" xfId="47776"/>
    <cellStyle name="Normal 4 3 3 2 3 3" xfId="47777"/>
    <cellStyle name="Normal 4 3 3 2 3 3 2" xfId="47778"/>
    <cellStyle name="Normal 4 3 3 2 3 3 2 2" xfId="47779"/>
    <cellStyle name="Normal 4 3 3 2 3 3 3" xfId="47780"/>
    <cellStyle name="Normal 4 3 3 2 3 4" xfId="47781"/>
    <cellStyle name="Normal 4 3 3 2 3 4 2" xfId="47782"/>
    <cellStyle name="Normal 4 3 3 2 3 5" xfId="47783"/>
    <cellStyle name="Normal 4 3 3 2 4" xfId="47784"/>
    <cellStyle name="Normal 4 3 3 2 4 2" xfId="47785"/>
    <cellStyle name="Normal 4 3 3 2 4 2 2" xfId="47786"/>
    <cellStyle name="Normal 4 3 3 2 4 3" xfId="47787"/>
    <cellStyle name="Normal 4 3 3 2 5" xfId="47788"/>
    <cellStyle name="Normal 4 3 3 2 5 2" xfId="47789"/>
    <cellStyle name="Normal 4 3 3 2 5 2 2" xfId="47790"/>
    <cellStyle name="Normal 4 3 3 2 5 3" xfId="47791"/>
    <cellStyle name="Normal 4 3 3 2 6" xfId="47792"/>
    <cellStyle name="Normal 4 3 3 2 6 2" xfId="47793"/>
    <cellStyle name="Normal 4 3 3 2 7" xfId="47794"/>
    <cellStyle name="Normal 4 3 3 3" xfId="47795"/>
    <cellStyle name="Normal 4 3 3 3 2" xfId="47796"/>
    <cellStyle name="Normal 4 3 3 3 2 2" xfId="47797"/>
    <cellStyle name="Normal 4 3 3 3 2 2 2" xfId="47798"/>
    <cellStyle name="Normal 4 3 3 3 2 2 2 2" xfId="47799"/>
    <cellStyle name="Normal 4 3 3 3 2 2 3" xfId="47800"/>
    <cellStyle name="Normal 4 3 3 3 2 3" xfId="47801"/>
    <cellStyle name="Normal 4 3 3 3 2 3 2" xfId="47802"/>
    <cellStyle name="Normal 4 3 3 3 2 3 2 2" xfId="47803"/>
    <cellStyle name="Normal 4 3 3 3 2 3 3" xfId="47804"/>
    <cellStyle name="Normal 4 3 3 3 2 4" xfId="47805"/>
    <cellStyle name="Normal 4 3 3 3 2 4 2" xfId="47806"/>
    <cellStyle name="Normal 4 3 3 3 2 5" xfId="47807"/>
    <cellStyle name="Normal 4 3 3 3 3" xfId="47808"/>
    <cellStyle name="Normal 4 3 3 3 3 2" xfId="47809"/>
    <cellStyle name="Normal 4 3 3 3 3 2 2" xfId="47810"/>
    <cellStyle name="Normal 4 3 3 3 3 3" xfId="47811"/>
    <cellStyle name="Normal 4 3 3 3 4" xfId="47812"/>
    <cellStyle name="Normal 4 3 3 3 4 2" xfId="47813"/>
    <cellStyle name="Normal 4 3 3 3 4 2 2" xfId="47814"/>
    <cellStyle name="Normal 4 3 3 3 4 3" xfId="47815"/>
    <cellStyle name="Normal 4 3 3 3 5" xfId="47816"/>
    <cellStyle name="Normal 4 3 3 3 5 2" xfId="47817"/>
    <cellStyle name="Normal 4 3 3 3 6" xfId="47818"/>
    <cellStyle name="Normal 4 3 3 4" xfId="47819"/>
    <cellStyle name="Normal 4 3 3 4 2" xfId="47820"/>
    <cellStyle name="Normal 4 3 3 4 2 2" xfId="47821"/>
    <cellStyle name="Normal 4 3 3 4 2 2 2" xfId="47822"/>
    <cellStyle name="Normal 4 3 3 4 2 3" xfId="47823"/>
    <cellStyle name="Normal 4 3 3 4 3" xfId="47824"/>
    <cellStyle name="Normal 4 3 3 4 3 2" xfId="47825"/>
    <cellStyle name="Normal 4 3 3 4 3 2 2" xfId="47826"/>
    <cellStyle name="Normal 4 3 3 4 3 3" xfId="47827"/>
    <cellStyle name="Normal 4 3 3 4 4" xfId="47828"/>
    <cellStyle name="Normal 4 3 3 4 4 2" xfId="47829"/>
    <cellStyle name="Normal 4 3 3 4 5" xfId="47830"/>
    <cellStyle name="Normal 4 3 3 5" xfId="47831"/>
    <cellStyle name="Normal 4 3 3 5 2" xfId="47832"/>
    <cellStyle name="Normal 4 3 3 5 2 2" xfId="47833"/>
    <cellStyle name="Normal 4 3 3 5 3" xfId="47834"/>
    <cellStyle name="Normal 4 3 3 6" xfId="47835"/>
    <cellStyle name="Normal 4 3 3 6 2" xfId="47836"/>
    <cellStyle name="Normal 4 3 3 6 2 2" xfId="47837"/>
    <cellStyle name="Normal 4 3 3 6 3" xfId="47838"/>
    <cellStyle name="Normal 4 3 3 7" xfId="47839"/>
    <cellStyle name="Normal 4 3 3 7 2" xfId="47840"/>
    <cellStyle name="Normal 4 3 3 8" xfId="47841"/>
    <cellStyle name="Normal 4 3 4" xfId="47842"/>
    <cellStyle name="Normal 4 3 4 2" xfId="47843"/>
    <cellStyle name="Normal 4 3 4 2 2" xfId="47844"/>
    <cellStyle name="Normal 4 3 4 2 2 2" xfId="47845"/>
    <cellStyle name="Normal 4 3 4 2 2 2 2" xfId="47846"/>
    <cellStyle name="Normal 4 3 4 2 2 2 2 2" xfId="47847"/>
    <cellStyle name="Normal 4 3 4 2 2 2 3" xfId="47848"/>
    <cellStyle name="Normal 4 3 4 2 2 3" xfId="47849"/>
    <cellStyle name="Normal 4 3 4 2 2 3 2" xfId="47850"/>
    <cellStyle name="Normal 4 3 4 2 2 3 2 2" xfId="47851"/>
    <cellStyle name="Normal 4 3 4 2 2 3 3" xfId="47852"/>
    <cellStyle name="Normal 4 3 4 2 2 4" xfId="47853"/>
    <cellStyle name="Normal 4 3 4 2 2 4 2" xfId="47854"/>
    <cellStyle name="Normal 4 3 4 2 2 5" xfId="47855"/>
    <cellStyle name="Normal 4 3 4 2 3" xfId="47856"/>
    <cellStyle name="Normal 4 3 4 2 3 2" xfId="47857"/>
    <cellStyle name="Normal 4 3 4 2 3 2 2" xfId="47858"/>
    <cellStyle name="Normal 4 3 4 2 3 3" xfId="47859"/>
    <cellStyle name="Normal 4 3 4 2 4" xfId="47860"/>
    <cellStyle name="Normal 4 3 4 2 4 2" xfId="47861"/>
    <cellStyle name="Normal 4 3 4 2 4 2 2" xfId="47862"/>
    <cellStyle name="Normal 4 3 4 2 4 3" xfId="47863"/>
    <cellStyle name="Normal 4 3 4 2 5" xfId="47864"/>
    <cellStyle name="Normal 4 3 4 2 5 2" xfId="47865"/>
    <cellStyle name="Normal 4 3 4 2 6" xfId="47866"/>
    <cellStyle name="Normal 4 3 4 3" xfId="47867"/>
    <cellStyle name="Normal 4 3 4 3 2" xfId="47868"/>
    <cellStyle name="Normal 4 3 4 3 2 2" xfId="47869"/>
    <cellStyle name="Normal 4 3 4 3 2 2 2" xfId="47870"/>
    <cellStyle name="Normal 4 3 4 3 2 3" xfId="47871"/>
    <cellStyle name="Normal 4 3 4 3 3" xfId="47872"/>
    <cellStyle name="Normal 4 3 4 3 3 2" xfId="47873"/>
    <cellStyle name="Normal 4 3 4 3 3 2 2" xfId="47874"/>
    <cellStyle name="Normal 4 3 4 3 3 3" xfId="47875"/>
    <cellStyle name="Normal 4 3 4 3 4" xfId="47876"/>
    <cellStyle name="Normal 4 3 4 3 4 2" xfId="47877"/>
    <cellStyle name="Normal 4 3 4 3 5" xfId="47878"/>
    <cellStyle name="Normal 4 3 4 4" xfId="47879"/>
    <cellStyle name="Normal 4 3 4 4 2" xfId="47880"/>
    <cellStyle name="Normal 4 3 4 4 2 2" xfId="47881"/>
    <cellStyle name="Normal 4 3 4 4 3" xfId="47882"/>
    <cellStyle name="Normal 4 3 4 5" xfId="47883"/>
    <cellStyle name="Normal 4 3 4 5 2" xfId="47884"/>
    <cellStyle name="Normal 4 3 4 5 2 2" xfId="47885"/>
    <cellStyle name="Normal 4 3 4 5 3" xfId="47886"/>
    <cellStyle name="Normal 4 3 4 6" xfId="47887"/>
    <cellStyle name="Normal 4 3 4 6 2" xfId="47888"/>
    <cellStyle name="Normal 4 3 4 7" xfId="47889"/>
    <cellStyle name="Normal 4 3 5" xfId="47890"/>
    <cellStyle name="Normal 4 3 5 2" xfId="47891"/>
    <cellStyle name="Normal 4 3 5 2 2" xfId="47892"/>
    <cellStyle name="Normal 4 3 5 2 2 2" xfId="47893"/>
    <cellStyle name="Normal 4 3 5 2 2 2 2" xfId="47894"/>
    <cellStyle name="Normal 4 3 5 2 2 3" xfId="47895"/>
    <cellStyle name="Normal 4 3 5 2 3" xfId="47896"/>
    <cellStyle name="Normal 4 3 5 2 3 2" xfId="47897"/>
    <cellStyle name="Normal 4 3 5 2 3 2 2" xfId="47898"/>
    <cellStyle name="Normal 4 3 5 2 3 3" xfId="47899"/>
    <cellStyle name="Normal 4 3 5 2 4" xfId="47900"/>
    <cellStyle name="Normal 4 3 5 2 4 2" xfId="47901"/>
    <cellStyle name="Normal 4 3 5 2 5" xfId="47902"/>
    <cellStyle name="Normal 4 3 5 3" xfId="47903"/>
    <cellStyle name="Normal 4 3 5 3 2" xfId="47904"/>
    <cellStyle name="Normal 4 3 5 3 2 2" xfId="47905"/>
    <cellStyle name="Normal 4 3 5 3 3" xfId="47906"/>
    <cellStyle name="Normal 4 3 5 4" xfId="47907"/>
    <cellStyle name="Normal 4 3 5 4 2" xfId="47908"/>
    <cellStyle name="Normal 4 3 5 4 2 2" xfId="47909"/>
    <cellStyle name="Normal 4 3 5 4 3" xfId="47910"/>
    <cellStyle name="Normal 4 3 5 5" xfId="47911"/>
    <cellStyle name="Normal 4 3 5 5 2" xfId="47912"/>
    <cellStyle name="Normal 4 3 5 6" xfId="47913"/>
    <cellStyle name="Normal 4 3 6" xfId="47914"/>
    <cellStyle name="Normal 4 3 6 2" xfId="47915"/>
    <cellStyle name="Normal 4 3 6 2 2" xfId="47916"/>
    <cellStyle name="Normal 4 3 6 2 2 2" xfId="47917"/>
    <cellStyle name="Normal 4 3 6 2 3" xfId="47918"/>
    <cellStyle name="Normal 4 3 6 3" xfId="47919"/>
    <cellStyle name="Normal 4 3 6 3 2" xfId="47920"/>
    <cellStyle name="Normal 4 3 6 3 2 2" xfId="47921"/>
    <cellStyle name="Normal 4 3 6 3 3" xfId="47922"/>
    <cellStyle name="Normal 4 3 6 4" xfId="47923"/>
    <cellStyle name="Normal 4 3 6 4 2" xfId="47924"/>
    <cellStyle name="Normal 4 3 6 5" xfId="47925"/>
    <cellStyle name="Normal 4 3 7" xfId="47926"/>
    <cellStyle name="Normal 4 3 7 2" xfId="47927"/>
    <cellStyle name="Normal 4 3 7 2 2" xfId="47928"/>
    <cellStyle name="Normal 4 3 7 3" xfId="47929"/>
    <cellStyle name="Normal 4 3 8" xfId="47930"/>
    <cellStyle name="Normal 4 3 8 2" xfId="47931"/>
    <cellStyle name="Normal 4 3 8 2 2" xfId="47932"/>
    <cellStyle name="Normal 4 3 8 3" xfId="47933"/>
    <cellStyle name="Normal 4 3 9" xfId="47934"/>
    <cellStyle name="Normal 4 3 9 2" xfId="47935"/>
    <cellStyle name="Normal 4 4" xfId="47936"/>
    <cellStyle name="Normal 4 4 2" xfId="47937"/>
    <cellStyle name="Normal 4 4 2 2" xfId="47938"/>
    <cellStyle name="Normal 4 4 2 2 2" xfId="47939"/>
    <cellStyle name="Normal 4 4 2 2 2 2" xfId="47940"/>
    <cellStyle name="Normal 4 4 2 2 2 2 2" xfId="47941"/>
    <cellStyle name="Normal 4 4 2 2 2 2 2 2" xfId="47942"/>
    <cellStyle name="Normal 4 4 2 2 2 2 3" xfId="47943"/>
    <cellStyle name="Normal 4 4 2 2 2 3" xfId="47944"/>
    <cellStyle name="Normal 4 4 2 2 2 3 2" xfId="47945"/>
    <cellStyle name="Normal 4 4 2 2 2 3 2 2" xfId="47946"/>
    <cellStyle name="Normal 4 4 2 2 2 3 3" xfId="47947"/>
    <cellStyle name="Normal 4 4 2 2 2 4" xfId="47948"/>
    <cellStyle name="Normal 4 4 2 2 2 4 2" xfId="47949"/>
    <cellStyle name="Normal 4 4 2 2 2 5" xfId="47950"/>
    <cellStyle name="Normal 4 4 2 2 3" xfId="47951"/>
    <cellStyle name="Normal 4 4 2 2 3 2" xfId="47952"/>
    <cellStyle name="Normal 4 4 2 2 3 2 2" xfId="47953"/>
    <cellStyle name="Normal 4 4 2 2 3 3" xfId="47954"/>
    <cellStyle name="Normal 4 4 2 2 4" xfId="47955"/>
    <cellStyle name="Normal 4 4 2 2 4 2" xfId="47956"/>
    <cellStyle name="Normal 4 4 2 2 4 2 2" xfId="47957"/>
    <cellStyle name="Normal 4 4 2 2 4 3" xfId="47958"/>
    <cellStyle name="Normal 4 4 2 2 5" xfId="47959"/>
    <cellStyle name="Normal 4 4 2 2 5 2" xfId="47960"/>
    <cellStyle name="Normal 4 4 2 2 6" xfId="47961"/>
    <cellStyle name="Normal 4 4 2 3" xfId="47962"/>
    <cellStyle name="Normal 4 4 2 3 2" xfId="47963"/>
    <cellStyle name="Normal 4 4 2 3 2 2" xfId="47964"/>
    <cellStyle name="Normal 4 4 2 3 2 2 2" xfId="47965"/>
    <cellStyle name="Normal 4 4 2 3 2 3" xfId="47966"/>
    <cellStyle name="Normal 4 4 2 3 3" xfId="47967"/>
    <cellStyle name="Normal 4 4 2 3 3 2" xfId="47968"/>
    <cellStyle name="Normal 4 4 2 3 3 2 2" xfId="47969"/>
    <cellStyle name="Normal 4 4 2 3 3 3" xfId="47970"/>
    <cellStyle name="Normal 4 4 2 3 4" xfId="47971"/>
    <cellStyle name="Normal 4 4 2 3 4 2" xfId="47972"/>
    <cellStyle name="Normal 4 4 2 3 5" xfId="47973"/>
    <cellStyle name="Normal 4 4 2 4" xfId="47974"/>
    <cellStyle name="Normal 4 4 2 4 2" xfId="47975"/>
    <cellStyle name="Normal 4 4 2 4 2 2" xfId="47976"/>
    <cellStyle name="Normal 4 4 2 4 3" xfId="47977"/>
    <cellStyle name="Normal 4 4 2 5" xfId="47978"/>
    <cellStyle name="Normal 4 4 2 5 2" xfId="47979"/>
    <cellStyle name="Normal 4 4 2 5 2 2" xfId="47980"/>
    <cellStyle name="Normal 4 4 2 5 3" xfId="47981"/>
    <cellStyle name="Normal 4 4 2 6" xfId="47982"/>
    <cellStyle name="Normal 4 4 2 6 2" xfId="47983"/>
    <cellStyle name="Normal 4 4 2 7" xfId="47984"/>
    <cellStyle name="Normal 4 4 3" xfId="47985"/>
    <cellStyle name="Normal 4 4 3 2" xfId="47986"/>
    <cellStyle name="Normal 4 4 3 2 2" xfId="47987"/>
    <cellStyle name="Normal 4 4 3 2 2 2" xfId="47988"/>
    <cellStyle name="Normal 4 4 3 2 2 2 2" xfId="47989"/>
    <cellStyle name="Normal 4 4 3 2 2 3" xfId="47990"/>
    <cellStyle name="Normal 4 4 3 2 3" xfId="47991"/>
    <cellStyle name="Normal 4 4 3 2 3 2" xfId="47992"/>
    <cellStyle name="Normal 4 4 3 2 3 2 2" xfId="47993"/>
    <cellStyle name="Normal 4 4 3 2 3 3" xfId="47994"/>
    <cellStyle name="Normal 4 4 3 2 4" xfId="47995"/>
    <cellStyle name="Normal 4 4 3 2 4 2" xfId="47996"/>
    <cellStyle name="Normal 4 4 3 2 5" xfId="47997"/>
    <cellStyle name="Normal 4 4 3 3" xfId="47998"/>
    <cellStyle name="Normal 4 4 3 3 2" xfId="47999"/>
    <cellStyle name="Normal 4 4 3 3 2 2" xfId="48000"/>
    <cellStyle name="Normal 4 4 3 3 3" xfId="48001"/>
    <cellStyle name="Normal 4 4 3 4" xfId="48002"/>
    <cellStyle name="Normal 4 4 3 4 2" xfId="48003"/>
    <cellStyle name="Normal 4 4 3 4 2 2" xfId="48004"/>
    <cellStyle name="Normal 4 4 3 4 3" xfId="48005"/>
    <cellStyle name="Normal 4 4 3 5" xfId="48006"/>
    <cellStyle name="Normal 4 4 3 5 2" xfId="48007"/>
    <cellStyle name="Normal 4 4 3 6" xfId="48008"/>
    <cellStyle name="Normal 4 4 4" xfId="48009"/>
    <cellStyle name="Normal 4 4 4 2" xfId="48010"/>
    <cellStyle name="Normal 4 4 4 2 2" xfId="48011"/>
    <cellStyle name="Normal 4 4 4 2 2 2" xfId="48012"/>
    <cellStyle name="Normal 4 4 4 2 3" xfId="48013"/>
    <cellStyle name="Normal 4 4 4 3" xfId="48014"/>
    <cellStyle name="Normal 4 4 4 3 2" xfId="48015"/>
    <cellStyle name="Normal 4 4 4 3 2 2" xfId="48016"/>
    <cellStyle name="Normal 4 4 4 3 3" xfId="48017"/>
    <cellStyle name="Normal 4 4 4 4" xfId="48018"/>
    <cellStyle name="Normal 4 4 4 4 2" xfId="48019"/>
    <cellStyle name="Normal 4 4 4 5" xfId="48020"/>
    <cellStyle name="Normal 4 4 5" xfId="48021"/>
    <cellStyle name="Normal 4 4 5 2" xfId="48022"/>
    <cellStyle name="Normal 4 4 5 2 2" xfId="48023"/>
    <cellStyle name="Normal 4 4 5 3" xfId="48024"/>
    <cellStyle name="Normal 4 4 6" xfId="48025"/>
    <cellStyle name="Normal 4 4 6 2" xfId="48026"/>
    <cellStyle name="Normal 4 4 6 2 2" xfId="48027"/>
    <cellStyle name="Normal 4 4 6 3" xfId="48028"/>
    <cellStyle name="Normal 4 4 7" xfId="48029"/>
    <cellStyle name="Normal 4 4 7 2" xfId="48030"/>
    <cellStyle name="Normal 4 4 8" xfId="48031"/>
    <cellStyle name="Normal 4 5" xfId="48032"/>
    <cellStyle name="Normal 4 5 2" xfId="48033"/>
    <cellStyle name="Normal 4 5 2 2" xfId="48034"/>
    <cellStyle name="Normal 4 5 2 2 2" xfId="48035"/>
    <cellStyle name="Normal 4 5 2 2 2 2" xfId="48036"/>
    <cellStyle name="Normal 4 5 2 2 2 2 2" xfId="48037"/>
    <cellStyle name="Normal 4 5 2 2 2 2 2 2" xfId="48038"/>
    <cellStyle name="Normal 4 5 2 2 2 2 3" xfId="48039"/>
    <cellStyle name="Normal 4 5 2 2 2 3" xfId="48040"/>
    <cellStyle name="Normal 4 5 2 2 2 3 2" xfId="48041"/>
    <cellStyle name="Normal 4 5 2 2 2 3 2 2" xfId="48042"/>
    <cellStyle name="Normal 4 5 2 2 2 3 3" xfId="48043"/>
    <cellStyle name="Normal 4 5 2 2 2 4" xfId="48044"/>
    <cellStyle name="Normal 4 5 2 2 2 4 2" xfId="48045"/>
    <cellStyle name="Normal 4 5 2 2 2 5" xfId="48046"/>
    <cellStyle name="Normal 4 5 2 2 3" xfId="48047"/>
    <cellStyle name="Normal 4 5 2 2 3 2" xfId="48048"/>
    <cellStyle name="Normal 4 5 2 2 3 2 2" xfId="48049"/>
    <cellStyle name="Normal 4 5 2 2 3 3" xfId="48050"/>
    <cellStyle name="Normal 4 5 2 2 4" xfId="48051"/>
    <cellStyle name="Normal 4 5 2 2 4 2" xfId="48052"/>
    <cellStyle name="Normal 4 5 2 2 4 2 2" xfId="48053"/>
    <cellStyle name="Normal 4 5 2 2 4 3" xfId="48054"/>
    <cellStyle name="Normal 4 5 2 2 5" xfId="48055"/>
    <cellStyle name="Normal 4 5 2 2 5 2" xfId="48056"/>
    <cellStyle name="Normal 4 5 2 2 6" xfId="48057"/>
    <cellStyle name="Normal 4 5 2 3" xfId="48058"/>
    <cellStyle name="Normal 4 5 2 3 2" xfId="48059"/>
    <cellStyle name="Normal 4 5 2 3 2 2" xfId="48060"/>
    <cellStyle name="Normal 4 5 2 3 2 2 2" xfId="48061"/>
    <cellStyle name="Normal 4 5 2 3 2 3" xfId="48062"/>
    <cellStyle name="Normal 4 5 2 3 3" xfId="48063"/>
    <cellStyle name="Normal 4 5 2 3 3 2" xfId="48064"/>
    <cellStyle name="Normal 4 5 2 3 3 2 2" xfId="48065"/>
    <cellStyle name="Normal 4 5 2 3 3 3" xfId="48066"/>
    <cellStyle name="Normal 4 5 2 3 4" xfId="48067"/>
    <cellStyle name="Normal 4 5 2 3 4 2" xfId="48068"/>
    <cellStyle name="Normal 4 5 2 3 5" xfId="48069"/>
    <cellStyle name="Normal 4 5 2 4" xfId="48070"/>
    <cellStyle name="Normal 4 5 2 4 2" xfId="48071"/>
    <cellStyle name="Normal 4 5 2 4 2 2" xfId="48072"/>
    <cellStyle name="Normal 4 5 2 4 3" xfId="48073"/>
    <cellStyle name="Normal 4 5 2 5" xfId="48074"/>
    <cellStyle name="Normal 4 5 2 5 2" xfId="48075"/>
    <cellStyle name="Normal 4 5 2 5 2 2" xfId="48076"/>
    <cellStyle name="Normal 4 5 2 5 3" xfId="48077"/>
    <cellStyle name="Normal 4 5 2 6" xfId="48078"/>
    <cellStyle name="Normal 4 5 2 6 2" xfId="48079"/>
    <cellStyle name="Normal 4 5 2 7" xfId="48080"/>
    <cellStyle name="Normal 4 5 3" xfId="48081"/>
    <cellStyle name="Normal 4 5 3 2" xfId="48082"/>
    <cellStyle name="Normal 4 5 3 2 2" xfId="48083"/>
    <cellStyle name="Normal 4 5 3 2 2 2" xfId="48084"/>
    <cellStyle name="Normal 4 5 3 2 2 2 2" xfId="48085"/>
    <cellStyle name="Normal 4 5 3 2 2 3" xfId="48086"/>
    <cellStyle name="Normal 4 5 3 2 3" xfId="48087"/>
    <cellStyle name="Normal 4 5 3 2 3 2" xfId="48088"/>
    <cellStyle name="Normal 4 5 3 2 3 2 2" xfId="48089"/>
    <cellStyle name="Normal 4 5 3 2 3 3" xfId="48090"/>
    <cellStyle name="Normal 4 5 3 2 4" xfId="48091"/>
    <cellStyle name="Normal 4 5 3 2 4 2" xfId="48092"/>
    <cellStyle name="Normal 4 5 3 2 5" xfId="48093"/>
    <cellStyle name="Normal 4 5 3 3" xfId="48094"/>
    <cellStyle name="Normal 4 5 3 3 2" xfId="48095"/>
    <cellStyle name="Normal 4 5 3 3 2 2" xfId="48096"/>
    <cellStyle name="Normal 4 5 3 3 3" xfId="48097"/>
    <cellStyle name="Normal 4 5 3 4" xfId="48098"/>
    <cellStyle name="Normal 4 5 3 4 2" xfId="48099"/>
    <cellStyle name="Normal 4 5 3 4 2 2" xfId="48100"/>
    <cellStyle name="Normal 4 5 3 4 3" xfId="48101"/>
    <cellStyle name="Normal 4 5 3 5" xfId="48102"/>
    <cellStyle name="Normal 4 5 3 5 2" xfId="48103"/>
    <cellStyle name="Normal 4 5 3 6" xfId="48104"/>
    <cellStyle name="Normal 4 5 4" xfId="48105"/>
    <cellStyle name="Normal 4 5 4 2" xfId="48106"/>
    <cellStyle name="Normal 4 5 4 2 2" xfId="48107"/>
    <cellStyle name="Normal 4 5 4 2 2 2" xfId="48108"/>
    <cellStyle name="Normal 4 5 4 2 3" xfId="48109"/>
    <cellStyle name="Normal 4 5 4 3" xfId="48110"/>
    <cellStyle name="Normal 4 5 4 3 2" xfId="48111"/>
    <cellStyle name="Normal 4 5 4 3 2 2" xfId="48112"/>
    <cellStyle name="Normal 4 5 4 3 3" xfId="48113"/>
    <cellStyle name="Normal 4 5 4 4" xfId="48114"/>
    <cellStyle name="Normal 4 5 4 4 2" xfId="48115"/>
    <cellStyle name="Normal 4 5 4 5" xfId="48116"/>
    <cellStyle name="Normal 4 5 5" xfId="48117"/>
    <cellStyle name="Normal 4 5 5 2" xfId="48118"/>
    <cellStyle name="Normal 4 5 5 2 2" xfId="48119"/>
    <cellStyle name="Normal 4 5 5 3" xfId="48120"/>
    <cellStyle name="Normal 4 5 6" xfId="48121"/>
    <cellStyle name="Normal 4 5 6 2" xfId="48122"/>
    <cellStyle name="Normal 4 5 6 2 2" xfId="48123"/>
    <cellStyle name="Normal 4 5 6 3" xfId="48124"/>
    <cellStyle name="Normal 4 5 7" xfId="48125"/>
    <cellStyle name="Normal 4 5 7 2" xfId="48126"/>
    <cellStyle name="Normal 4 5 8" xfId="48127"/>
    <cellStyle name="Normal 4 6" xfId="48128"/>
    <cellStyle name="Normal 4 6 2" xfId="48129"/>
    <cellStyle name="Normal 4 6 2 2" xfId="48130"/>
    <cellStyle name="Normal 4 6 2 2 2" xfId="48131"/>
    <cellStyle name="Normal 4 6 2 2 2 2" xfId="48132"/>
    <cellStyle name="Normal 4 6 2 2 2 2 2" xfId="48133"/>
    <cellStyle name="Normal 4 6 2 2 2 3" xfId="48134"/>
    <cellStyle name="Normal 4 6 2 2 3" xfId="48135"/>
    <cellStyle name="Normal 4 6 2 2 3 2" xfId="48136"/>
    <cellStyle name="Normal 4 6 2 2 3 2 2" xfId="48137"/>
    <cellStyle name="Normal 4 6 2 2 3 3" xfId="48138"/>
    <cellStyle name="Normal 4 6 2 2 4" xfId="48139"/>
    <cellStyle name="Normal 4 6 2 2 4 2" xfId="48140"/>
    <cellStyle name="Normal 4 6 2 2 5" xfId="48141"/>
    <cellStyle name="Normal 4 6 2 3" xfId="48142"/>
    <cellStyle name="Normal 4 6 2 3 2" xfId="48143"/>
    <cellStyle name="Normal 4 6 2 3 2 2" xfId="48144"/>
    <cellStyle name="Normal 4 6 2 3 3" xfId="48145"/>
    <cellStyle name="Normal 4 6 2 4" xfId="48146"/>
    <cellStyle name="Normal 4 6 2 4 2" xfId="48147"/>
    <cellStyle name="Normal 4 6 2 4 2 2" xfId="48148"/>
    <cellStyle name="Normal 4 6 2 4 3" xfId="48149"/>
    <cellStyle name="Normal 4 6 2 5" xfId="48150"/>
    <cellStyle name="Normal 4 6 2 5 2" xfId="48151"/>
    <cellStyle name="Normal 4 6 2 6" xfId="48152"/>
    <cellStyle name="Normal 4 6 3" xfId="48153"/>
    <cellStyle name="Normal 4 6 3 2" xfId="48154"/>
    <cellStyle name="Normal 4 6 3 2 2" xfId="48155"/>
    <cellStyle name="Normal 4 6 3 2 2 2" xfId="48156"/>
    <cellStyle name="Normal 4 6 3 2 3" xfId="48157"/>
    <cellStyle name="Normal 4 6 3 3" xfId="48158"/>
    <cellStyle name="Normal 4 6 3 3 2" xfId="48159"/>
    <cellStyle name="Normal 4 6 3 3 2 2" xfId="48160"/>
    <cellStyle name="Normal 4 6 3 3 3" xfId="48161"/>
    <cellStyle name="Normal 4 6 3 4" xfId="48162"/>
    <cellStyle name="Normal 4 6 3 4 2" xfId="48163"/>
    <cellStyle name="Normal 4 6 3 5" xfId="48164"/>
    <cellStyle name="Normal 4 6 4" xfId="48165"/>
    <cellStyle name="Normal 4 6 4 2" xfId="48166"/>
    <cellStyle name="Normal 4 6 4 2 2" xfId="48167"/>
    <cellStyle name="Normal 4 6 4 3" xfId="48168"/>
    <cellStyle name="Normal 4 6 5" xfId="48169"/>
    <cellStyle name="Normal 4 6 5 2" xfId="48170"/>
    <cellStyle name="Normal 4 6 5 2 2" xfId="48171"/>
    <cellStyle name="Normal 4 6 5 3" xfId="48172"/>
    <cellStyle name="Normal 4 6 6" xfId="48173"/>
    <cellStyle name="Normal 4 6 6 2" xfId="48174"/>
    <cellStyle name="Normal 4 6 7" xfId="48175"/>
    <cellStyle name="Normal 4 7" xfId="48176"/>
    <cellStyle name="Normal 4 7 2" xfId="48177"/>
    <cellStyle name="Normal 4 7 2 2" xfId="48178"/>
    <cellStyle name="Normal 4 7 2 2 2" xfId="48179"/>
    <cellStyle name="Normal 4 7 2 2 2 2" xfId="48180"/>
    <cellStyle name="Normal 4 7 2 2 3" xfId="48181"/>
    <cellStyle name="Normal 4 7 2 3" xfId="48182"/>
    <cellStyle name="Normal 4 7 2 3 2" xfId="48183"/>
    <cellStyle name="Normal 4 7 2 3 2 2" xfId="48184"/>
    <cellStyle name="Normal 4 7 2 3 3" xfId="48185"/>
    <cellStyle name="Normal 4 7 2 4" xfId="48186"/>
    <cellStyle name="Normal 4 7 2 4 2" xfId="48187"/>
    <cellStyle name="Normal 4 7 2 5" xfId="48188"/>
    <cellStyle name="Normal 4 7 3" xfId="48189"/>
    <cellStyle name="Normal 4 7 3 2" xfId="48190"/>
    <cellStyle name="Normal 4 7 3 2 2" xfId="48191"/>
    <cellStyle name="Normal 4 7 3 3" xfId="48192"/>
    <cellStyle name="Normal 4 7 4" xfId="48193"/>
    <cellStyle name="Normal 4 7 4 2" xfId="48194"/>
    <cellStyle name="Normal 4 7 4 2 2" xfId="48195"/>
    <cellStyle name="Normal 4 7 4 3" xfId="48196"/>
    <cellStyle name="Normal 4 7 5" xfId="48197"/>
    <cellStyle name="Normal 4 7 5 2" xfId="48198"/>
    <cellStyle name="Normal 4 7 6" xfId="48199"/>
    <cellStyle name="Normal 4 8" xfId="48200"/>
    <cellStyle name="Normal 4 8 2" xfId="48201"/>
    <cellStyle name="Normal 4 8 2 2" xfId="48202"/>
    <cellStyle name="Normal 4 8 2 2 2" xfId="48203"/>
    <cellStyle name="Normal 4 8 2 3" xfId="48204"/>
    <cellStyle name="Normal 4 8 3" xfId="48205"/>
    <cellStyle name="Normal 4 8 3 2" xfId="48206"/>
    <cellStyle name="Normal 4 8 3 2 2" xfId="48207"/>
    <cellStyle name="Normal 4 8 3 3" xfId="48208"/>
    <cellStyle name="Normal 4 8 4" xfId="48209"/>
    <cellStyle name="Normal 4 8 4 2" xfId="48210"/>
    <cellStyle name="Normal 4 8 5" xfId="48211"/>
    <cellStyle name="Normal 4 9" xfId="48212"/>
    <cellStyle name="Normal 4 9 2" xfId="48213"/>
    <cellStyle name="Normal 4 9 2 2" xfId="48214"/>
    <cellStyle name="Normal 4 9 3" xfId="48215"/>
    <cellStyle name="Normal 40" xfId="48216"/>
    <cellStyle name="Normal 41" xfId="48217"/>
    <cellStyle name="Normal 42" xfId="48218"/>
    <cellStyle name="Normal 43" xfId="48219"/>
    <cellStyle name="Normal 44" xfId="48220"/>
    <cellStyle name="Normal 45" xfId="48221"/>
    <cellStyle name="Normal 46" xfId="48222"/>
    <cellStyle name="Normal 47" xfId="48223"/>
    <cellStyle name="Normal 48" xfId="48224"/>
    <cellStyle name="Normal 49" xfId="48225"/>
    <cellStyle name="Normal 5" xfId="48226"/>
    <cellStyle name="Normal 5 10" xfId="48227"/>
    <cellStyle name="Normal 5 10 2" xfId="48228"/>
    <cellStyle name="Normal 5 10 2 2" xfId="48229"/>
    <cellStyle name="Normal 5 10 3" xfId="48230"/>
    <cellStyle name="Normal 5 11" xfId="48231"/>
    <cellStyle name="Normal 5 11 2" xfId="48232"/>
    <cellStyle name="Normal 5 12" xfId="48233"/>
    <cellStyle name="Normal 5 2" xfId="48234"/>
    <cellStyle name="Normal 5 2 10" xfId="48235"/>
    <cellStyle name="Normal 5 2 10 2" xfId="48236"/>
    <cellStyle name="Normal 5 2 11" xfId="48237"/>
    <cellStyle name="Normal 5 2 2" xfId="48238"/>
    <cellStyle name="Normal 5 2 2 10" xfId="48239"/>
    <cellStyle name="Normal 5 2 2 2" xfId="48240"/>
    <cellStyle name="Normal 5 2 2 2 2" xfId="48241"/>
    <cellStyle name="Normal 5 2 2 2 2 2" xfId="48242"/>
    <cellStyle name="Normal 5 2 2 2 2 2 2" xfId="48243"/>
    <cellStyle name="Normal 5 2 2 2 2 2 2 2" xfId="48244"/>
    <cellStyle name="Normal 5 2 2 2 2 2 2 2 2" xfId="48245"/>
    <cellStyle name="Normal 5 2 2 2 2 2 2 2 2 2" xfId="48246"/>
    <cellStyle name="Normal 5 2 2 2 2 2 2 2 3" xfId="48247"/>
    <cellStyle name="Normal 5 2 2 2 2 2 2 3" xfId="48248"/>
    <cellStyle name="Normal 5 2 2 2 2 2 2 3 2" xfId="48249"/>
    <cellStyle name="Normal 5 2 2 2 2 2 2 3 2 2" xfId="48250"/>
    <cellStyle name="Normal 5 2 2 2 2 2 2 3 3" xfId="48251"/>
    <cellStyle name="Normal 5 2 2 2 2 2 2 4" xfId="48252"/>
    <cellStyle name="Normal 5 2 2 2 2 2 2 4 2" xfId="48253"/>
    <cellStyle name="Normal 5 2 2 2 2 2 2 5" xfId="48254"/>
    <cellStyle name="Normal 5 2 2 2 2 2 3" xfId="48255"/>
    <cellStyle name="Normal 5 2 2 2 2 2 3 2" xfId="48256"/>
    <cellStyle name="Normal 5 2 2 2 2 2 3 2 2" xfId="48257"/>
    <cellStyle name="Normal 5 2 2 2 2 2 3 3" xfId="48258"/>
    <cellStyle name="Normal 5 2 2 2 2 2 4" xfId="48259"/>
    <cellStyle name="Normal 5 2 2 2 2 2 4 2" xfId="48260"/>
    <cellStyle name="Normal 5 2 2 2 2 2 4 2 2" xfId="48261"/>
    <cellStyle name="Normal 5 2 2 2 2 2 4 3" xfId="48262"/>
    <cellStyle name="Normal 5 2 2 2 2 2 5" xfId="48263"/>
    <cellStyle name="Normal 5 2 2 2 2 2 5 2" xfId="48264"/>
    <cellStyle name="Normal 5 2 2 2 2 2 6" xfId="48265"/>
    <cellStyle name="Normal 5 2 2 2 2 3" xfId="48266"/>
    <cellStyle name="Normal 5 2 2 2 2 3 2" xfId="48267"/>
    <cellStyle name="Normal 5 2 2 2 2 3 2 2" xfId="48268"/>
    <cellStyle name="Normal 5 2 2 2 2 3 2 2 2" xfId="48269"/>
    <cellStyle name="Normal 5 2 2 2 2 3 2 3" xfId="48270"/>
    <cellStyle name="Normal 5 2 2 2 2 3 3" xfId="48271"/>
    <cellStyle name="Normal 5 2 2 2 2 3 3 2" xfId="48272"/>
    <cellStyle name="Normal 5 2 2 2 2 3 3 2 2" xfId="48273"/>
    <cellStyle name="Normal 5 2 2 2 2 3 3 3" xfId="48274"/>
    <cellStyle name="Normal 5 2 2 2 2 3 4" xfId="48275"/>
    <cellStyle name="Normal 5 2 2 2 2 3 4 2" xfId="48276"/>
    <cellStyle name="Normal 5 2 2 2 2 3 5" xfId="48277"/>
    <cellStyle name="Normal 5 2 2 2 2 4" xfId="48278"/>
    <cellStyle name="Normal 5 2 2 2 2 4 2" xfId="48279"/>
    <cellStyle name="Normal 5 2 2 2 2 4 2 2" xfId="48280"/>
    <cellStyle name="Normal 5 2 2 2 2 4 3" xfId="48281"/>
    <cellStyle name="Normal 5 2 2 2 2 5" xfId="48282"/>
    <cellStyle name="Normal 5 2 2 2 2 5 2" xfId="48283"/>
    <cellStyle name="Normal 5 2 2 2 2 5 2 2" xfId="48284"/>
    <cellStyle name="Normal 5 2 2 2 2 5 3" xfId="48285"/>
    <cellStyle name="Normal 5 2 2 2 2 6" xfId="48286"/>
    <cellStyle name="Normal 5 2 2 2 2 6 2" xfId="48287"/>
    <cellStyle name="Normal 5 2 2 2 2 7" xfId="48288"/>
    <cellStyle name="Normal 5 2 2 2 3" xfId="48289"/>
    <cellStyle name="Normal 5 2 2 2 3 2" xfId="48290"/>
    <cellStyle name="Normal 5 2 2 2 3 2 2" xfId="48291"/>
    <cellStyle name="Normal 5 2 2 2 3 2 2 2" xfId="48292"/>
    <cellStyle name="Normal 5 2 2 2 3 2 2 2 2" xfId="48293"/>
    <cellStyle name="Normal 5 2 2 2 3 2 2 3" xfId="48294"/>
    <cellStyle name="Normal 5 2 2 2 3 2 3" xfId="48295"/>
    <cellStyle name="Normal 5 2 2 2 3 2 3 2" xfId="48296"/>
    <cellStyle name="Normal 5 2 2 2 3 2 3 2 2" xfId="48297"/>
    <cellStyle name="Normal 5 2 2 2 3 2 3 3" xfId="48298"/>
    <cellStyle name="Normal 5 2 2 2 3 2 4" xfId="48299"/>
    <cellStyle name="Normal 5 2 2 2 3 2 4 2" xfId="48300"/>
    <cellStyle name="Normal 5 2 2 2 3 2 5" xfId="48301"/>
    <cellStyle name="Normal 5 2 2 2 3 3" xfId="48302"/>
    <cellStyle name="Normal 5 2 2 2 3 3 2" xfId="48303"/>
    <cellStyle name="Normal 5 2 2 2 3 3 2 2" xfId="48304"/>
    <cellStyle name="Normal 5 2 2 2 3 3 3" xfId="48305"/>
    <cellStyle name="Normal 5 2 2 2 3 4" xfId="48306"/>
    <cellStyle name="Normal 5 2 2 2 3 4 2" xfId="48307"/>
    <cellStyle name="Normal 5 2 2 2 3 4 2 2" xfId="48308"/>
    <cellStyle name="Normal 5 2 2 2 3 4 3" xfId="48309"/>
    <cellStyle name="Normal 5 2 2 2 3 5" xfId="48310"/>
    <cellStyle name="Normal 5 2 2 2 3 5 2" xfId="48311"/>
    <cellStyle name="Normal 5 2 2 2 3 6" xfId="48312"/>
    <cellStyle name="Normal 5 2 2 2 4" xfId="48313"/>
    <cellStyle name="Normal 5 2 2 2 4 2" xfId="48314"/>
    <cellStyle name="Normal 5 2 2 2 4 2 2" xfId="48315"/>
    <cellStyle name="Normal 5 2 2 2 4 2 2 2" xfId="48316"/>
    <cellStyle name="Normal 5 2 2 2 4 2 3" xfId="48317"/>
    <cellStyle name="Normal 5 2 2 2 4 3" xfId="48318"/>
    <cellStyle name="Normal 5 2 2 2 4 3 2" xfId="48319"/>
    <cellStyle name="Normal 5 2 2 2 4 3 2 2" xfId="48320"/>
    <cellStyle name="Normal 5 2 2 2 4 3 3" xfId="48321"/>
    <cellStyle name="Normal 5 2 2 2 4 4" xfId="48322"/>
    <cellStyle name="Normal 5 2 2 2 4 4 2" xfId="48323"/>
    <cellStyle name="Normal 5 2 2 2 4 5" xfId="48324"/>
    <cellStyle name="Normal 5 2 2 2 5" xfId="48325"/>
    <cellStyle name="Normal 5 2 2 2 5 2" xfId="48326"/>
    <cellStyle name="Normal 5 2 2 2 5 2 2" xfId="48327"/>
    <cellStyle name="Normal 5 2 2 2 5 3" xfId="48328"/>
    <cellStyle name="Normal 5 2 2 2 6" xfId="48329"/>
    <cellStyle name="Normal 5 2 2 2 6 2" xfId="48330"/>
    <cellStyle name="Normal 5 2 2 2 6 2 2" xfId="48331"/>
    <cellStyle name="Normal 5 2 2 2 6 3" xfId="48332"/>
    <cellStyle name="Normal 5 2 2 2 7" xfId="48333"/>
    <cellStyle name="Normal 5 2 2 2 7 2" xfId="48334"/>
    <cellStyle name="Normal 5 2 2 2 8" xfId="48335"/>
    <cellStyle name="Normal 5 2 2 3" xfId="48336"/>
    <cellStyle name="Normal 5 2 2 3 2" xfId="48337"/>
    <cellStyle name="Normal 5 2 2 3 2 2" xfId="48338"/>
    <cellStyle name="Normal 5 2 2 3 2 2 2" xfId="48339"/>
    <cellStyle name="Normal 5 2 2 3 2 2 2 2" xfId="48340"/>
    <cellStyle name="Normal 5 2 2 3 2 2 2 2 2" xfId="48341"/>
    <cellStyle name="Normal 5 2 2 3 2 2 2 2 2 2" xfId="48342"/>
    <cellStyle name="Normal 5 2 2 3 2 2 2 2 3" xfId="48343"/>
    <cellStyle name="Normal 5 2 2 3 2 2 2 3" xfId="48344"/>
    <cellStyle name="Normal 5 2 2 3 2 2 2 3 2" xfId="48345"/>
    <cellStyle name="Normal 5 2 2 3 2 2 2 3 2 2" xfId="48346"/>
    <cellStyle name="Normal 5 2 2 3 2 2 2 3 3" xfId="48347"/>
    <cellStyle name="Normal 5 2 2 3 2 2 2 4" xfId="48348"/>
    <cellStyle name="Normal 5 2 2 3 2 2 2 4 2" xfId="48349"/>
    <cellStyle name="Normal 5 2 2 3 2 2 2 5" xfId="48350"/>
    <cellStyle name="Normal 5 2 2 3 2 2 3" xfId="48351"/>
    <cellStyle name="Normal 5 2 2 3 2 2 3 2" xfId="48352"/>
    <cellStyle name="Normal 5 2 2 3 2 2 3 2 2" xfId="48353"/>
    <cellStyle name="Normal 5 2 2 3 2 2 3 3" xfId="48354"/>
    <cellStyle name="Normal 5 2 2 3 2 2 4" xfId="48355"/>
    <cellStyle name="Normal 5 2 2 3 2 2 4 2" xfId="48356"/>
    <cellStyle name="Normal 5 2 2 3 2 2 4 2 2" xfId="48357"/>
    <cellStyle name="Normal 5 2 2 3 2 2 4 3" xfId="48358"/>
    <cellStyle name="Normal 5 2 2 3 2 2 5" xfId="48359"/>
    <cellStyle name="Normal 5 2 2 3 2 2 5 2" xfId="48360"/>
    <cellStyle name="Normal 5 2 2 3 2 2 6" xfId="48361"/>
    <cellStyle name="Normal 5 2 2 3 2 3" xfId="48362"/>
    <cellStyle name="Normal 5 2 2 3 2 3 2" xfId="48363"/>
    <cellStyle name="Normal 5 2 2 3 2 3 2 2" xfId="48364"/>
    <cellStyle name="Normal 5 2 2 3 2 3 2 2 2" xfId="48365"/>
    <cellStyle name="Normal 5 2 2 3 2 3 2 3" xfId="48366"/>
    <cellStyle name="Normal 5 2 2 3 2 3 3" xfId="48367"/>
    <cellStyle name="Normal 5 2 2 3 2 3 3 2" xfId="48368"/>
    <cellStyle name="Normal 5 2 2 3 2 3 3 2 2" xfId="48369"/>
    <cellStyle name="Normal 5 2 2 3 2 3 3 3" xfId="48370"/>
    <cellStyle name="Normal 5 2 2 3 2 3 4" xfId="48371"/>
    <cellStyle name="Normal 5 2 2 3 2 3 4 2" xfId="48372"/>
    <cellStyle name="Normal 5 2 2 3 2 3 5" xfId="48373"/>
    <cellStyle name="Normal 5 2 2 3 2 4" xfId="48374"/>
    <cellStyle name="Normal 5 2 2 3 2 4 2" xfId="48375"/>
    <cellStyle name="Normal 5 2 2 3 2 4 2 2" xfId="48376"/>
    <cellStyle name="Normal 5 2 2 3 2 4 3" xfId="48377"/>
    <cellStyle name="Normal 5 2 2 3 2 5" xfId="48378"/>
    <cellStyle name="Normal 5 2 2 3 2 5 2" xfId="48379"/>
    <cellStyle name="Normal 5 2 2 3 2 5 2 2" xfId="48380"/>
    <cellStyle name="Normal 5 2 2 3 2 5 3" xfId="48381"/>
    <cellStyle name="Normal 5 2 2 3 2 6" xfId="48382"/>
    <cellStyle name="Normal 5 2 2 3 2 6 2" xfId="48383"/>
    <cellStyle name="Normal 5 2 2 3 2 7" xfId="48384"/>
    <cellStyle name="Normal 5 2 2 3 3" xfId="48385"/>
    <cellStyle name="Normal 5 2 2 3 3 2" xfId="48386"/>
    <cellStyle name="Normal 5 2 2 3 3 2 2" xfId="48387"/>
    <cellStyle name="Normal 5 2 2 3 3 2 2 2" xfId="48388"/>
    <cellStyle name="Normal 5 2 2 3 3 2 2 2 2" xfId="48389"/>
    <cellStyle name="Normal 5 2 2 3 3 2 2 3" xfId="48390"/>
    <cellStyle name="Normal 5 2 2 3 3 2 3" xfId="48391"/>
    <cellStyle name="Normal 5 2 2 3 3 2 3 2" xfId="48392"/>
    <cellStyle name="Normal 5 2 2 3 3 2 3 2 2" xfId="48393"/>
    <cellStyle name="Normal 5 2 2 3 3 2 3 3" xfId="48394"/>
    <cellStyle name="Normal 5 2 2 3 3 2 4" xfId="48395"/>
    <cellStyle name="Normal 5 2 2 3 3 2 4 2" xfId="48396"/>
    <cellStyle name="Normal 5 2 2 3 3 2 5" xfId="48397"/>
    <cellStyle name="Normal 5 2 2 3 3 3" xfId="48398"/>
    <cellStyle name="Normal 5 2 2 3 3 3 2" xfId="48399"/>
    <cellStyle name="Normal 5 2 2 3 3 3 2 2" xfId="48400"/>
    <cellStyle name="Normal 5 2 2 3 3 3 3" xfId="48401"/>
    <cellStyle name="Normal 5 2 2 3 3 4" xfId="48402"/>
    <cellStyle name="Normal 5 2 2 3 3 4 2" xfId="48403"/>
    <cellStyle name="Normal 5 2 2 3 3 4 2 2" xfId="48404"/>
    <cellStyle name="Normal 5 2 2 3 3 4 3" xfId="48405"/>
    <cellStyle name="Normal 5 2 2 3 3 5" xfId="48406"/>
    <cellStyle name="Normal 5 2 2 3 3 5 2" xfId="48407"/>
    <cellStyle name="Normal 5 2 2 3 3 6" xfId="48408"/>
    <cellStyle name="Normal 5 2 2 3 4" xfId="48409"/>
    <cellStyle name="Normal 5 2 2 3 4 2" xfId="48410"/>
    <cellStyle name="Normal 5 2 2 3 4 2 2" xfId="48411"/>
    <cellStyle name="Normal 5 2 2 3 4 2 2 2" xfId="48412"/>
    <cellStyle name="Normal 5 2 2 3 4 2 3" xfId="48413"/>
    <cellStyle name="Normal 5 2 2 3 4 3" xfId="48414"/>
    <cellStyle name="Normal 5 2 2 3 4 3 2" xfId="48415"/>
    <cellStyle name="Normal 5 2 2 3 4 3 2 2" xfId="48416"/>
    <cellStyle name="Normal 5 2 2 3 4 3 3" xfId="48417"/>
    <cellStyle name="Normal 5 2 2 3 4 4" xfId="48418"/>
    <cellStyle name="Normal 5 2 2 3 4 4 2" xfId="48419"/>
    <cellStyle name="Normal 5 2 2 3 4 5" xfId="48420"/>
    <cellStyle name="Normal 5 2 2 3 5" xfId="48421"/>
    <cellStyle name="Normal 5 2 2 3 5 2" xfId="48422"/>
    <cellStyle name="Normal 5 2 2 3 5 2 2" xfId="48423"/>
    <cellStyle name="Normal 5 2 2 3 5 3" xfId="48424"/>
    <cellStyle name="Normal 5 2 2 3 6" xfId="48425"/>
    <cellStyle name="Normal 5 2 2 3 6 2" xfId="48426"/>
    <cellStyle name="Normal 5 2 2 3 6 2 2" xfId="48427"/>
    <cellStyle name="Normal 5 2 2 3 6 3" xfId="48428"/>
    <cellStyle name="Normal 5 2 2 3 7" xfId="48429"/>
    <cellStyle name="Normal 5 2 2 3 7 2" xfId="48430"/>
    <cellStyle name="Normal 5 2 2 3 8" xfId="48431"/>
    <cellStyle name="Normal 5 2 2 4" xfId="48432"/>
    <cellStyle name="Normal 5 2 2 4 2" xfId="48433"/>
    <cellStyle name="Normal 5 2 2 4 2 2" xfId="48434"/>
    <cellStyle name="Normal 5 2 2 4 2 2 2" xfId="48435"/>
    <cellStyle name="Normal 5 2 2 4 2 2 2 2" xfId="48436"/>
    <cellStyle name="Normal 5 2 2 4 2 2 2 2 2" xfId="48437"/>
    <cellStyle name="Normal 5 2 2 4 2 2 2 3" xfId="48438"/>
    <cellStyle name="Normal 5 2 2 4 2 2 3" xfId="48439"/>
    <cellStyle name="Normal 5 2 2 4 2 2 3 2" xfId="48440"/>
    <cellStyle name="Normal 5 2 2 4 2 2 3 2 2" xfId="48441"/>
    <cellStyle name="Normal 5 2 2 4 2 2 3 3" xfId="48442"/>
    <cellStyle name="Normal 5 2 2 4 2 2 4" xfId="48443"/>
    <cellStyle name="Normal 5 2 2 4 2 2 4 2" xfId="48444"/>
    <cellStyle name="Normal 5 2 2 4 2 2 5" xfId="48445"/>
    <cellStyle name="Normal 5 2 2 4 2 3" xfId="48446"/>
    <cellStyle name="Normal 5 2 2 4 2 3 2" xfId="48447"/>
    <cellStyle name="Normal 5 2 2 4 2 3 2 2" xfId="48448"/>
    <cellStyle name="Normal 5 2 2 4 2 3 3" xfId="48449"/>
    <cellStyle name="Normal 5 2 2 4 2 4" xfId="48450"/>
    <cellStyle name="Normal 5 2 2 4 2 4 2" xfId="48451"/>
    <cellStyle name="Normal 5 2 2 4 2 4 2 2" xfId="48452"/>
    <cellStyle name="Normal 5 2 2 4 2 4 3" xfId="48453"/>
    <cellStyle name="Normal 5 2 2 4 2 5" xfId="48454"/>
    <cellStyle name="Normal 5 2 2 4 2 5 2" xfId="48455"/>
    <cellStyle name="Normal 5 2 2 4 2 6" xfId="48456"/>
    <cellStyle name="Normal 5 2 2 4 3" xfId="48457"/>
    <cellStyle name="Normal 5 2 2 4 3 2" xfId="48458"/>
    <cellStyle name="Normal 5 2 2 4 3 2 2" xfId="48459"/>
    <cellStyle name="Normal 5 2 2 4 3 2 2 2" xfId="48460"/>
    <cellStyle name="Normal 5 2 2 4 3 2 3" xfId="48461"/>
    <cellStyle name="Normal 5 2 2 4 3 3" xfId="48462"/>
    <cellStyle name="Normal 5 2 2 4 3 3 2" xfId="48463"/>
    <cellStyle name="Normal 5 2 2 4 3 3 2 2" xfId="48464"/>
    <cellStyle name="Normal 5 2 2 4 3 3 3" xfId="48465"/>
    <cellStyle name="Normal 5 2 2 4 3 4" xfId="48466"/>
    <cellStyle name="Normal 5 2 2 4 3 4 2" xfId="48467"/>
    <cellStyle name="Normal 5 2 2 4 3 5" xfId="48468"/>
    <cellStyle name="Normal 5 2 2 4 4" xfId="48469"/>
    <cellStyle name="Normal 5 2 2 4 4 2" xfId="48470"/>
    <cellStyle name="Normal 5 2 2 4 4 2 2" xfId="48471"/>
    <cellStyle name="Normal 5 2 2 4 4 3" xfId="48472"/>
    <cellStyle name="Normal 5 2 2 4 5" xfId="48473"/>
    <cellStyle name="Normal 5 2 2 4 5 2" xfId="48474"/>
    <cellStyle name="Normal 5 2 2 4 5 2 2" xfId="48475"/>
    <cellStyle name="Normal 5 2 2 4 5 3" xfId="48476"/>
    <cellStyle name="Normal 5 2 2 4 6" xfId="48477"/>
    <cellStyle name="Normal 5 2 2 4 6 2" xfId="48478"/>
    <cellStyle name="Normal 5 2 2 4 7" xfId="48479"/>
    <cellStyle name="Normal 5 2 2 5" xfId="48480"/>
    <cellStyle name="Normal 5 2 2 5 2" xfId="48481"/>
    <cellStyle name="Normal 5 2 2 5 2 2" xfId="48482"/>
    <cellStyle name="Normal 5 2 2 5 2 2 2" xfId="48483"/>
    <cellStyle name="Normal 5 2 2 5 2 2 2 2" xfId="48484"/>
    <cellStyle name="Normal 5 2 2 5 2 2 3" xfId="48485"/>
    <cellStyle name="Normal 5 2 2 5 2 3" xfId="48486"/>
    <cellStyle name="Normal 5 2 2 5 2 3 2" xfId="48487"/>
    <cellStyle name="Normal 5 2 2 5 2 3 2 2" xfId="48488"/>
    <cellStyle name="Normal 5 2 2 5 2 3 3" xfId="48489"/>
    <cellStyle name="Normal 5 2 2 5 2 4" xfId="48490"/>
    <cellStyle name="Normal 5 2 2 5 2 4 2" xfId="48491"/>
    <cellStyle name="Normal 5 2 2 5 2 5" xfId="48492"/>
    <cellStyle name="Normal 5 2 2 5 3" xfId="48493"/>
    <cellStyle name="Normal 5 2 2 5 3 2" xfId="48494"/>
    <cellStyle name="Normal 5 2 2 5 3 2 2" xfId="48495"/>
    <cellStyle name="Normal 5 2 2 5 3 3" xfId="48496"/>
    <cellStyle name="Normal 5 2 2 5 4" xfId="48497"/>
    <cellStyle name="Normal 5 2 2 5 4 2" xfId="48498"/>
    <cellStyle name="Normal 5 2 2 5 4 2 2" xfId="48499"/>
    <cellStyle name="Normal 5 2 2 5 4 3" xfId="48500"/>
    <cellStyle name="Normal 5 2 2 5 5" xfId="48501"/>
    <cellStyle name="Normal 5 2 2 5 5 2" xfId="48502"/>
    <cellStyle name="Normal 5 2 2 5 6" xfId="48503"/>
    <cellStyle name="Normal 5 2 2 6" xfId="48504"/>
    <cellStyle name="Normal 5 2 2 6 2" xfId="48505"/>
    <cellStyle name="Normal 5 2 2 6 2 2" xfId="48506"/>
    <cellStyle name="Normal 5 2 2 6 2 2 2" xfId="48507"/>
    <cellStyle name="Normal 5 2 2 6 2 3" xfId="48508"/>
    <cellStyle name="Normal 5 2 2 6 3" xfId="48509"/>
    <cellStyle name="Normal 5 2 2 6 3 2" xfId="48510"/>
    <cellStyle name="Normal 5 2 2 6 3 2 2" xfId="48511"/>
    <cellStyle name="Normal 5 2 2 6 3 3" xfId="48512"/>
    <cellStyle name="Normal 5 2 2 6 4" xfId="48513"/>
    <cellStyle name="Normal 5 2 2 6 4 2" xfId="48514"/>
    <cellStyle name="Normal 5 2 2 6 5" xfId="48515"/>
    <cellStyle name="Normal 5 2 2 7" xfId="48516"/>
    <cellStyle name="Normal 5 2 2 7 2" xfId="48517"/>
    <cellStyle name="Normal 5 2 2 7 2 2" xfId="48518"/>
    <cellStyle name="Normal 5 2 2 7 3" xfId="48519"/>
    <cellStyle name="Normal 5 2 2 8" xfId="48520"/>
    <cellStyle name="Normal 5 2 2 8 2" xfId="48521"/>
    <cellStyle name="Normal 5 2 2 8 2 2" xfId="48522"/>
    <cellStyle name="Normal 5 2 2 8 3" xfId="48523"/>
    <cellStyle name="Normal 5 2 2 9" xfId="48524"/>
    <cellStyle name="Normal 5 2 2 9 2" xfId="48525"/>
    <cellStyle name="Normal 5 2 3" xfId="48526"/>
    <cellStyle name="Normal 5 2 3 2" xfId="48527"/>
    <cellStyle name="Normal 5 2 3 2 2" xfId="48528"/>
    <cellStyle name="Normal 5 2 3 2 2 2" xfId="48529"/>
    <cellStyle name="Normal 5 2 3 2 2 2 2" xfId="48530"/>
    <cellStyle name="Normal 5 2 3 2 2 2 2 2" xfId="48531"/>
    <cellStyle name="Normal 5 2 3 2 2 2 2 2 2" xfId="48532"/>
    <cellStyle name="Normal 5 2 3 2 2 2 2 3" xfId="48533"/>
    <cellStyle name="Normal 5 2 3 2 2 2 3" xfId="48534"/>
    <cellStyle name="Normal 5 2 3 2 2 2 3 2" xfId="48535"/>
    <cellStyle name="Normal 5 2 3 2 2 2 3 2 2" xfId="48536"/>
    <cellStyle name="Normal 5 2 3 2 2 2 3 3" xfId="48537"/>
    <cellStyle name="Normal 5 2 3 2 2 2 4" xfId="48538"/>
    <cellStyle name="Normal 5 2 3 2 2 2 4 2" xfId="48539"/>
    <cellStyle name="Normal 5 2 3 2 2 2 5" xfId="48540"/>
    <cellStyle name="Normal 5 2 3 2 2 3" xfId="48541"/>
    <cellStyle name="Normal 5 2 3 2 2 3 2" xfId="48542"/>
    <cellStyle name="Normal 5 2 3 2 2 3 2 2" xfId="48543"/>
    <cellStyle name="Normal 5 2 3 2 2 3 3" xfId="48544"/>
    <cellStyle name="Normal 5 2 3 2 2 4" xfId="48545"/>
    <cellStyle name="Normal 5 2 3 2 2 4 2" xfId="48546"/>
    <cellStyle name="Normal 5 2 3 2 2 4 2 2" xfId="48547"/>
    <cellStyle name="Normal 5 2 3 2 2 4 3" xfId="48548"/>
    <cellStyle name="Normal 5 2 3 2 2 5" xfId="48549"/>
    <cellStyle name="Normal 5 2 3 2 2 5 2" xfId="48550"/>
    <cellStyle name="Normal 5 2 3 2 2 6" xfId="48551"/>
    <cellStyle name="Normal 5 2 3 2 3" xfId="48552"/>
    <cellStyle name="Normal 5 2 3 2 3 2" xfId="48553"/>
    <cellStyle name="Normal 5 2 3 2 3 2 2" xfId="48554"/>
    <cellStyle name="Normal 5 2 3 2 3 2 2 2" xfId="48555"/>
    <cellStyle name="Normal 5 2 3 2 3 2 3" xfId="48556"/>
    <cellStyle name="Normal 5 2 3 2 3 3" xfId="48557"/>
    <cellStyle name="Normal 5 2 3 2 3 3 2" xfId="48558"/>
    <cellStyle name="Normal 5 2 3 2 3 3 2 2" xfId="48559"/>
    <cellStyle name="Normal 5 2 3 2 3 3 3" xfId="48560"/>
    <cellStyle name="Normal 5 2 3 2 3 4" xfId="48561"/>
    <cellStyle name="Normal 5 2 3 2 3 4 2" xfId="48562"/>
    <cellStyle name="Normal 5 2 3 2 3 5" xfId="48563"/>
    <cellStyle name="Normal 5 2 3 2 4" xfId="48564"/>
    <cellStyle name="Normal 5 2 3 2 4 2" xfId="48565"/>
    <cellStyle name="Normal 5 2 3 2 4 2 2" xfId="48566"/>
    <cellStyle name="Normal 5 2 3 2 4 3" xfId="48567"/>
    <cellStyle name="Normal 5 2 3 2 5" xfId="48568"/>
    <cellStyle name="Normal 5 2 3 2 5 2" xfId="48569"/>
    <cellStyle name="Normal 5 2 3 2 5 2 2" xfId="48570"/>
    <cellStyle name="Normal 5 2 3 2 5 3" xfId="48571"/>
    <cellStyle name="Normal 5 2 3 2 6" xfId="48572"/>
    <cellStyle name="Normal 5 2 3 2 6 2" xfId="48573"/>
    <cellStyle name="Normal 5 2 3 2 7" xfId="48574"/>
    <cellStyle name="Normal 5 2 3 3" xfId="48575"/>
    <cellStyle name="Normal 5 2 3 3 2" xfId="48576"/>
    <cellStyle name="Normal 5 2 3 3 2 2" xfId="48577"/>
    <cellStyle name="Normal 5 2 3 3 2 2 2" xfId="48578"/>
    <cellStyle name="Normal 5 2 3 3 2 2 2 2" xfId="48579"/>
    <cellStyle name="Normal 5 2 3 3 2 2 3" xfId="48580"/>
    <cellStyle name="Normal 5 2 3 3 2 3" xfId="48581"/>
    <cellStyle name="Normal 5 2 3 3 2 3 2" xfId="48582"/>
    <cellStyle name="Normal 5 2 3 3 2 3 2 2" xfId="48583"/>
    <cellStyle name="Normal 5 2 3 3 2 3 3" xfId="48584"/>
    <cellStyle name="Normal 5 2 3 3 2 4" xfId="48585"/>
    <cellStyle name="Normal 5 2 3 3 2 4 2" xfId="48586"/>
    <cellStyle name="Normal 5 2 3 3 2 5" xfId="48587"/>
    <cellStyle name="Normal 5 2 3 3 3" xfId="48588"/>
    <cellStyle name="Normal 5 2 3 3 3 2" xfId="48589"/>
    <cellStyle name="Normal 5 2 3 3 3 2 2" xfId="48590"/>
    <cellStyle name="Normal 5 2 3 3 3 3" xfId="48591"/>
    <cellStyle name="Normal 5 2 3 3 4" xfId="48592"/>
    <cellStyle name="Normal 5 2 3 3 4 2" xfId="48593"/>
    <cellStyle name="Normal 5 2 3 3 4 2 2" xfId="48594"/>
    <cellStyle name="Normal 5 2 3 3 4 3" xfId="48595"/>
    <cellStyle name="Normal 5 2 3 3 5" xfId="48596"/>
    <cellStyle name="Normal 5 2 3 3 5 2" xfId="48597"/>
    <cellStyle name="Normal 5 2 3 3 6" xfId="48598"/>
    <cellStyle name="Normal 5 2 3 4" xfId="48599"/>
    <cellStyle name="Normal 5 2 3 4 2" xfId="48600"/>
    <cellStyle name="Normal 5 2 3 4 2 2" xfId="48601"/>
    <cellStyle name="Normal 5 2 3 4 2 2 2" xfId="48602"/>
    <cellStyle name="Normal 5 2 3 4 2 3" xfId="48603"/>
    <cellStyle name="Normal 5 2 3 4 3" xfId="48604"/>
    <cellStyle name="Normal 5 2 3 4 3 2" xfId="48605"/>
    <cellStyle name="Normal 5 2 3 4 3 2 2" xfId="48606"/>
    <cellStyle name="Normal 5 2 3 4 3 3" xfId="48607"/>
    <cellStyle name="Normal 5 2 3 4 4" xfId="48608"/>
    <cellStyle name="Normal 5 2 3 4 4 2" xfId="48609"/>
    <cellStyle name="Normal 5 2 3 4 5" xfId="48610"/>
    <cellStyle name="Normal 5 2 3 5" xfId="48611"/>
    <cellStyle name="Normal 5 2 3 5 2" xfId="48612"/>
    <cellStyle name="Normal 5 2 3 5 2 2" xfId="48613"/>
    <cellStyle name="Normal 5 2 3 5 3" xfId="48614"/>
    <cellStyle name="Normal 5 2 3 6" xfId="48615"/>
    <cellStyle name="Normal 5 2 3 6 2" xfId="48616"/>
    <cellStyle name="Normal 5 2 3 6 2 2" xfId="48617"/>
    <cellStyle name="Normal 5 2 3 6 3" xfId="48618"/>
    <cellStyle name="Normal 5 2 3 7" xfId="48619"/>
    <cellStyle name="Normal 5 2 3 7 2" xfId="48620"/>
    <cellStyle name="Normal 5 2 3 8" xfId="48621"/>
    <cellStyle name="Normal 5 2 4" xfId="48622"/>
    <cellStyle name="Normal 5 2 4 2" xfId="48623"/>
    <cellStyle name="Normal 5 2 4 2 2" xfId="48624"/>
    <cellStyle name="Normal 5 2 4 2 2 2" xfId="48625"/>
    <cellStyle name="Normal 5 2 4 2 2 2 2" xfId="48626"/>
    <cellStyle name="Normal 5 2 4 2 2 2 2 2" xfId="48627"/>
    <cellStyle name="Normal 5 2 4 2 2 2 2 2 2" xfId="48628"/>
    <cellStyle name="Normal 5 2 4 2 2 2 2 3" xfId="48629"/>
    <cellStyle name="Normal 5 2 4 2 2 2 3" xfId="48630"/>
    <cellStyle name="Normal 5 2 4 2 2 2 3 2" xfId="48631"/>
    <cellStyle name="Normal 5 2 4 2 2 2 3 2 2" xfId="48632"/>
    <cellStyle name="Normal 5 2 4 2 2 2 3 3" xfId="48633"/>
    <cellStyle name="Normal 5 2 4 2 2 2 4" xfId="48634"/>
    <cellStyle name="Normal 5 2 4 2 2 2 4 2" xfId="48635"/>
    <cellStyle name="Normal 5 2 4 2 2 2 5" xfId="48636"/>
    <cellStyle name="Normal 5 2 4 2 2 3" xfId="48637"/>
    <cellStyle name="Normal 5 2 4 2 2 3 2" xfId="48638"/>
    <cellStyle name="Normal 5 2 4 2 2 3 2 2" xfId="48639"/>
    <cellStyle name="Normal 5 2 4 2 2 3 3" xfId="48640"/>
    <cellStyle name="Normal 5 2 4 2 2 4" xfId="48641"/>
    <cellStyle name="Normal 5 2 4 2 2 4 2" xfId="48642"/>
    <cellStyle name="Normal 5 2 4 2 2 4 2 2" xfId="48643"/>
    <cellStyle name="Normal 5 2 4 2 2 4 3" xfId="48644"/>
    <cellStyle name="Normal 5 2 4 2 2 5" xfId="48645"/>
    <cellStyle name="Normal 5 2 4 2 2 5 2" xfId="48646"/>
    <cellStyle name="Normal 5 2 4 2 2 6" xfId="48647"/>
    <cellStyle name="Normal 5 2 4 2 3" xfId="48648"/>
    <cellStyle name="Normal 5 2 4 2 3 2" xfId="48649"/>
    <cellStyle name="Normal 5 2 4 2 3 2 2" xfId="48650"/>
    <cellStyle name="Normal 5 2 4 2 3 2 2 2" xfId="48651"/>
    <cellStyle name="Normal 5 2 4 2 3 2 3" xfId="48652"/>
    <cellStyle name="Normal 5 2 4 2 3 3" xfId="48653"/>
    <cellStyle name="Normal 5 2 4 2 3 3 2" xfId="48654"/>
    <cellStyle name="Normal 5 2 4 2 3 3 2 2" xfId="48655"/>
    <cellStyle name="Normal 5 2 4 2 3 3 3" xfId="48656"/>
    <cellStyle name="Normal 5 2 4 2 3 4" xfId="48657"/>
    <cellStyle name="Normal 5 2 4 2 3 4 2" xfId="48658"/>
    <cellStyle name="Normal 5 2 4 2 3 5" xfId="48659"/>
    <cellStyle name="Normal 5 2 4 2 4" xfId="48660"/>
    <cellStyle name="Normal 5 2 4 2 4 2" xfId="48661"/>
    <cellStyle name="Normal 5 2 4 2 4 2 2" xfId="48662"/>
    <cellStyle name="Normal 5 2 4 2 4 3" xfId="48663"/>
    <cellStyle name="Normal 5 2 4 2 5" xfId="48664"/>
    <cellStyle name="Normal 5 2 4 2 5 2" xfId="48665"/>
    <cellStyle name="Normal 5 2 4 2 5 2 2" xfId="48666"/>
    <cellStyle name="Normal 5 2 4 2 5 3" xfId="48667"/>
    <cellStyle name="Normal 5 2 4 2 6" xfId="48668"/>
    <cellStyle name="Normal 5 2 4 2 6 2" xfId="48669"/>
    <cellStyle name="Normal 5 2 4 2 7" xfId="48670"/>
    <cellStyle name="Normal 5 2 4 3" xfId="48671"/>
    <cellStyle name="Normal 5 2 4 3 2" xfId="48672"/>
    <cellStyle name="Normal 5 2 4 3 2 2" xfId="48673"/>
    <cellStyle name="Normal 5 2 4 3 2 2 2" xfId="48674"/>
    <cellStyle name="Normal 5 2 4 3 2 2 2 2" xfId="48675"/>
    <cellStyle name="Normal 5 2 4 3 2 2 3" xfId="48676"/>
    <cellStyle name="Normal 5 2 4 3 2 3" xfId="48677"/>
    <cellStyle name="Normal 5 2 4 3 2 3 2" xfId="48678"/>
    <cellStyle name="Normal 5 2 4 3 2 3 2 2" xfId="48679"/>
    <cellStyle name="Normal 5 2 4 3 2 3 3" xfId="48680"/>
    <cellStyle name="Normal 5 2 4 3 2 4" xfId="48681"/>
    <cellStyle name="Normal 5 2 4 3 2 4 2" xfId="48682"/>
    <cellStyle name="Normal 5 2 4 3 2 5" xfId="48683"/>
    <cellStyle name="Normal 5 2 4 3 3" xfId="48684"/>
    <cellStyle name="Normal 5 2 4 3 3 2" xfId="48685"/>
    <cellStyle name="Normal 5 2 4 3 3 2 2" xfId="48686"/>
    <cellStyle name="Normal 5 2 4 3 3 3" xfId="48687"/>
    <cellStyle name="Normal 5 2 4 3 4" xfId="48688"/>
    <cellStyle name="Normal 5 2 4 3 4 2" xfId="48689"/>
    <cellStyle name="Normal 5 2 4 3 4 2 2" xfId="48690"/>
    <cellStyle name="Normal 5 2 4 3 4 3" xfId="48691"/>
    <cellStyle name="Normal 5 2 4 3 5" xfId="48692"/>
    <cellStyle name="Normal 5 2 4 3 5 2" xfId="48693"/>
    <cellStyle name="Normal 5 2 4 3 6" xfId="48694"/>
    <cellStyle name="Normal 5 2 4 4" xfId="48695"/>
    <cellStyle name="Normal 5 2 4 4 2" xfId="48696"/>
    <cellStyle name="Normal 5 2 4 4 2 2" xfId="48697"/>
    <cellStyle name="Normal 5 2 4 4 2 2 2" xfId="48698"/>
    <cellStyle name="Normal 5 2 4 4 2 3" xfId="48699"/>
    <cellStyle name="Normal 5 2 4 4 3" xfId="48700"/>
    <cellStyle name="Normal 5 2 4 4 3 2" xfId="48701"/>
    <cellStyle name="Normal 5 2 4 4 3 2 2" xfId="48702"/>
    <cellStyle name="Normal 5 2 4 4 3 3" xfId="48703"/>
    <cellStyle name="Normal 5 2 4 4 4" xfId="48704"/>
    <cellStyle name="Normal 5 2 4 4 4 2" xfId="48705"/>
    <cellStyle name="Normal 5 2 4 4 5" xfId="48706"/>
    <cellStyle name="Normal 5 2 4 5" xfId="48707"/>
    <cellStyle name="Normal 5 2 4 5 2" xfId="48708"/>
    <cellStyle name="Normal 5 2 4 5 2 2" xfId="48709"/>
    <cellStyle name="Normal 5 2 4 5 3" xfId="48710"/>
    <cellStyle name="Normal 5 2 4 6" xfId="48711"/>
    <cellStyle name="Normal 5 2 4 6 2" xfId="48712"/>
    <cellStyle name="Normal 5 2 4 6 2 2" xfId="48713"/>
    <cellStyle name="Normal 5 2 4 6 3" xfId="48714"/>
    <cellStyle name="Normal 5 2 4 7" xfId="48715"/>
    <cellStyle name="Normal 5 2 4 7 2" xfId="48716"/>
    <cellStyle name="Normal 5 2 4 8" xfId="48717"/>
    <cellStyle name="Normal 5 2 5" xfId="48718"/>
    <cellStyle name="Normal 5 2 5 2" xfId="48719"/>
    <cellStyle name="Normal 5 2 5 2 2" xfId="48720"/>
    <cellStyle name="Normal 5 2 5 2 2 2" xfId="48721"/>
    <cellStyle name="Normal 5 2 5 2 2 2 2" xfId="48722"/>
    <cellStyle name="Normal 5 2 5 2 2 2 2 2" xfId="48723"/>
    <cellStyle name="Normal 5 2 5 2 2 2 3" xfId="48724"/>
    <cellStyle name="Normal 5 2 5 2 2 3" xfId="48725"/>
    <cellStyle name="Normal 5 2 5 2 2 3 2" xfId="48726"/>
    <cellStyle name="Normal 5 2 5 2 2 3 2 2" xfId="48727"/>
    <cellStyle name="Normal 5 2 5 2 2 3 3" xfId="48728"/>
    <cellStyle name="Normal 5 2 5 2 2 4" xfId="48729"/>
    <cellStyle name="Normal 5 2 5 2 2 4 2" xfId="48730"/>
    <cellStyle name="Normal 5 2 5 2 2 5" xfId="48731"/>
    <cellStyle name="Normal 5 2 5 2 3" xfId="48732"/>
    <cellStyle name="Normal 5 2 5 2 3 2" xfId="48733"/>
    <cellStyle name="Normal 5 2 5 2 3 2 2" xfId="48734"/>
    <cellStyle name="Normal 5 2 5 2 3 3" xfId="48735"/>
    <cellStyle name="Normal 5 2 5 2 4" xfId="48736"/>
    <cellStyle name="Normal 5 2 5 2 4 2" xfId="48737"/>
    <cellStyle name="Normal 5 2 5 2 4 2 2" xfId="48738"/>
    <cellStyle name="Normal 5 2 5 2 4 3" xfId="48739"/>
    <cellStyle name="Normal 5 2 5 2 5" xfId="48740"/>
    <cellStyle name="Normal 5 2 5 2 5 2" xfId="48741"/>
    <cellStyle name="Normal 5 2 5 2 6" xfId="48742"/>
    <cellStyle name="Normal 5 2 5 3" xfId="48743"/>
    <cellStyle name="Normal 5 2 5 3 2" xfId="48744"/>
    <cellStyle name="Normal 5 2 5 3 2 2" xfId="48745"/>
    <cellStyle name="Normal 5 2 5 3 2 2 2" xfId="48746"/>
    <cellStyle name="Normal 5 2 5 3 2 3" xfId="48747"/>
    <cellStyle name="Normal 5 2 5 3 3" xfId="48748"/>
    <cellStyle name="Normal 5 2 5 3 3 2" xfId="48749"/>
    <cellStyle name="Normal 5 2 5 3 3 2 2" xfId="48750"/>
    <cellStyle name="Normal 5 2 5 3 3 3" xfId="48751"/>
    <cellStyle name="Normal 5 2 5 3 4" xfId="48752"/>
    <cellStyle name="Normal 5 2 5 3 4 2" xfId="48753"/>
    <cellStyle name="Normal 5 2 5 3 5" xfId="48754"/>
    <cellStyle name="Normal 5 2 5 4" xfId="48755"/>
    <cellStyle name="Normal 5 2 5 4 2" xfId="48756"/>
    <cellStyle name="Normal 5 2 5 4 2 2" xfId="48757"/>
    <cellStyle name="Normal 5 2 5 4 3" xfId="48758"/>
    <cellStyle name="Normal 5 2 5 5" xfId="48759"/>
    <cellStyle name="Normal 5 2 5 5 2" xfId="48760"/>
    <cellStyle name="Normal 5 2 5 5 2 2" xfId="48761"/>
    <cellStyle name="Normal 5 2 5 5 3" xfId="48762"/>
    <cellStyle name="Normal 5 2 5 6" xfId="48763"/>
    <cellStyle name="Normal 5 2 5 6 2" xfId="48764"/>
    <cellStyle name="Normal 5 2 5 7" xfId="48765"/>
    <cellStyle name="Normal 5 2 6" xfId="48766"/>
    <cellStyle name="Normal 5 2 6 2" xfId="48767"/>
    <cellStyle name="Normal 5 2 6 2 2" xfId="48768"/>
    <cellStyle name="Normal 5 2 6 2 2 2" xfId="48769"/>
    <cellStyle name="Normal 5 2 6 2 2 2 2" xfId="48770"/>
    <cellStyle name="Normal 5 2 6 2 2 3" xfId="48771"/>
    <cellStyle name="Normal 5 2 6 2 3" xfId="48772"/>
    <cellStyle name="Normal 5 2 6 2 3 2" xfId="48773"/>
    <cellStyle name="Normal 5 2 6 2 3 2 2" xfId="48774"/>
    <cellStyle name="Normal 5 2 6 2 3 3" xfId="48775"/>
    <cellStyle name="Normal 5 2 6 2 4" xfId="48776"/>
    <cellStyle name="Normal 5 2 6 2 4 2" xfId="48777"/>
    <cellStyle name="Normal 5 2 6 2 5" xfId="48778"/>
    <cellStyle name="Normal 5 2 6 3" xfId="48779"/>
    <cellStyle name="Normal 5 2 6 3 2" xfId="48780"/>
    <cellStyle name="Normal 5 2 6 3 2 2" xfId="48781"/>
    <cellStyle name="Normal 5 2 6 3 3" xfId="48782"/>
    <cellStyle name="Normal 5 2 6 4" xfId="48783"/>
    <cellStyle name="Normal 5 2 6 4 2" xfId="48784"/>
    <cellStyle name="Normal 5 2 6 4 2 2" xfId="48785"/>
    <cellStyle name="Normal 5 2 6 4 3" xfId="48786"/>
    <cellStyle name="Normal 5 2 6 5" xfId="48787"/>
    <cellStyle name="Normal 5 2 6 5 2" xfId="48788"/>
    <cellStyle name="Normal 5 2 6 6" xfId="48789"/>
    <cellStyle name="Normal 5 2 7" xfId="48790"/>
    <cellStyle name="Normal 5 2 7 2" xfId="48791"/>
    <cellStyle name="Normal 5 2 7 2 2" xfId="48792"/>
    <cellStyle name="Normal 5 2 7 2 2 2" xfId="48793"/>
    <cellStyle name="Normal 5 2 7 2 3" xfId="48794"/>
    <cellStyle name="Normal 5 2 7 3" xfId="48795"/>
    <cellStyle name="Normal 5 2 7 3 2" xfId="48796"/>
    <cellStyle name="Normal 5 2 7 3 2 2" xfId="48797"/>
    <cellStyle name="Normal 5 2 7 3 3" xfId="48798"/>
    <cellStyle name="Normal 5 2 7 4" xfId="48799"/>
    <cellStyle name="Normal 5 2 7 4 2" xfId="48800"/>
    <cellStyle name="Normal 5 2 7 5" xfId="48801"/>
    <cellStyle name="Normal 5 2 8" xfId="48802"/>
    <cellStyle name="Normal 5 2 8 2" xfId="48803"/>
    <cellStyle name="Normal 5 2 8 2 2" xfId="48804"/>
    <cellStyle name="Normal 5 2 8 3" xfId="48805"/>
    <cellStyle name="Normal 5 2 9" xfId="48806"/>
    <cellStyle name="Normal 5 2 9 2" xfId="48807"/>
    <cellStyle name="Normal 5 2 9 2 2" xfId="48808"/>
    <cellStyle name="Normal 5 2 9 3" xfId="48809"/>
    <cellStyle name="Normal 5 3" xfId="48810"/>
    <cellStyle name="Normal 5 3 10" xfId="48811"/>
    <cellStyle name="Normal 5 3 2" xfId="48812"/>
    <cellStyle name="Normal 5 3 2 2" xfId="48813"/>
    <cellStyle name="Normal 5 3 2 2 2" xfId="48814"/>
    <cellStyle name="Normal 5 3 2 2 2 2" xfId="48815"/>
    <cellStyle name="Normal 5 3 2 2 2 2 2" xfId="48816"/>
    <cellStyle name="Normal 5 3 2 2 2 2 2 2" xfId="48817"/>
    <cellStyle name="Normal 5 3 2 2 2 2 2 2 2" xfId="48818"/>
    <cellStyle name="Normal 5 3 2 2 2 2 2 3" xfId="48819"/>
    <cellStyle name="Normal 5 3 2 2 2 2 3" xfId="48820"/>
    <cellStyle name="Normal 5 3 2 2 2 2 3 2" xfId="48821"/>
    <cellStyle name="Normal 5 3 2 2 2 2 3 2 2" xfId="48822"/>
    <cellStyle name="Normal 5 3 2 2 2 2 3 3" xfId="48823"/>
    <cellStyle name="Normal 5 3 2 2 2 2 4" xfId="48824"/>
    <cellStyle name="Normal 5 3 2 2 2 2 4 2" xfId="48825"/>
    <cellStyle name="Normal 5 3 2 2 2 2 5" xfId="48826"/>
    <cellStyle name="Normal 5 3 2 2 2 3" xfId="48827"/>
    <cellStyle name="Normal 5 3 2 2 2 3 2" xfId="48828"/>
    <cellStyle name="Normal 5 3 2 2 2 3 2 2" xfId="48829"/>
    <cellStyle name="Normal 5 3 2 2 2 3 3" xfId="48830"/>
    <cellStyle name="Normal 5 3 2 2 2 4" xfId="48831"/>
    <cellStyle name="Normal 5 3 2 2 2 4 2" xfId="48832"/>
    <cellStyle name="Normal 5 3 2 2 2 4 2 2" xfId="48833"/>
    <cellStyle name="Normal 5 3 2 2 2 4 3" xfId="48834"/>
    <cellStyle name="Normal 5 3 2 2 2 5" xfId="48835"/>
    <cellStyle name="Normal 5 3 2 2 2 5 2" xfId="48836"/>
    <cellStyle name="Normal 5 3 2 2 2 6" xfId="48837"/>
    <cellStyle name="Normal 5 3 2 2 3" xfId="48838"/>
    <cellStyle name="Normal 5 3 2 2 3 2" xfId="48839"/>
    <cellStyle name="Normal 5 3 2 2 3 2 2" xfId="48840"/>
    <cellStyle name="Normal 5 3 2 2 3 2 2 2" xfId="48841"/>
    <cellStyle name="Normal 5 3 2 2 3 2 3" xfId="48842"/>
    <cellStyle name="Normal 5 3 2 2 3 3" xfId="48843"/>
    <cellStyle name="Normal 5 3 2 2 3 3 2" xfId="48844"/>
    <cellStyle name="Normal 5 3 2 2 3 3 2 2" xfId="48845"/>
    <cellStyle name="Normal 5 3 2 2 3 3 3" xfId="48846"/>
    <cellStyle name="Normal 5 3 2 2 3 4" xfId="48847"/>
    <cellStyle name="Normal 5 3 2 2 3 4 2" xfId="48848"/>
    <cellStyle name="Normal 5 3 2 2 3 5" xfId="48849"/>
    <cellStyle name="Normal 5 3 2 2 4" xfId="48850"/>
    <cellStyle name="Normal 5 3 2 2 4 2" xfId="48851"/>
    <cellStyle name="Normal 5 3 2 2 4 2 2" xfId="48852"/>
    <cellStyle name="Normal 5 3 2 2 4 3" xfId="48853"/>
    <cellStyle name="Normal 5 3 2 2 5" xfId="48854"/>
    <cellStyle name="Normal 5 3 2 2 5 2" xfId="48855"/>
    <cellStyle name="Normal 5 3 2 2 5 2 2" xfId="48856"/>
    <cellStyle name="Normal 5 3 2 2 5 3" xfId="48857"/>
    <cellStyle name="Normal 5 3 2 2 6" xfId="48858"/>
    <cellStyle name="Normal 5 3 2 2 6 2" xfId="48859"/>
    <cellStyle name="Normal 5 3 2 2 7" xfId="48860"/>
    <cellStyle name="Normal 5 3 2 3" xfId="48861"/>
    <cellStyle name="Normal 5 3 2 3 2" xfId="48862"/>
    <cellStyle name="Normal 5 3 2 3 2 2" xfId="48863"/>
    <cellStyle name="Normal 5 3 2 3 2 2 2" xfId="48864"/>
    <cellStyle name="Normal 5 3 2 3 2 2 2 2" xfId="48865"/>
    <cellStyle name="Normal 5 3 2 3 2 2 3" xfId="48866"/>
    <cellStyle name="Normal 5 3 2 3 2 3" xfId="48867"/>
    <cellStyle name="Normal 5 3 2 3 2 3 2" xfId="48868"/>
    <cellStyle name="Normal 5 3 2 3 2 3 2 2" xfId="48869"/>
    <cellStyle name="Normal 5 3 2 3 2 3 3" xfId="48870"/>
    <cellStyle name="Normal 5 3 2 3 2 4" xfId="48871"/>
    <cellStyle name="Normal 5 3 2 3 2 4 2" xfId="48872"/>
    <cellStyle name="Normal 5 3 2 3 2 5" xfId="48873"/>
    <cellStyle name="Normal 5 3 2 3 3" xfId="48874"/>
    <cellStyle name="Normal 5 3 2 3 3 2" xfId="48875"/>
    <cellStyle name="Normal 5 3 2 3 3 2 2" xfId="48876"/>
    <cellStyle name="Normal 5 3 2 3 3 3" xfId="48877"/>
    <cellStyle name="Normal 5 3 2 3 4" xfId="48878"/>
    <cellStyle name="Normal 5 3 2 3 4 2" xfId="48879"/>
    <cellStyle name="Normal 5 3 2 3 4 2 2" xfId="48880"/>
    <cellStyle name="Normal 5 3 2 3 4 3" xfId="48881"/>
    <cellStyle name="Normal 5 3 2 3 5" xfId="48882"/>
    <cellStyle name="Normal 5 3 2 3 5 2" xfId="48883"/>
    <cellStyle name="Normal 5 3 2 3 6" xfId="48884"/>
    <cellStyle name="Normal 5 3 2 4" xfId="48885"/>
    <cellStyle name="Normal 5 3 2 4 2" xfId="48886"/>
    <cellStyle name="Normal 5 3 2 4 2 2" xfId="48887"/>
    <cellStyle name="Normal 5 3 2 4 2 2 2" xfId="48888"/>
    <cellStyle name="Normal 5 3 2 4 2 3" xfId="48889"/>
    <cellStyle name="Normal 5 3 2 4 3" xfId="48890"/>
    <cellStyle name="Normal 5 3 2 4 3 2" xfId="48891"/>
    <cellStyle name="Normal 5 3 2 4 3 2 2" xfId="48892"/>
    <cellStyle name="Normal 5 3 2 4 3 3" xfId="48893"/>
    <cellStyle name="Normal 5 3 2 4 4" xfId="48894"/>
    <cellStyle name="Normal 5 3 2 4 4 2" xfId="48895"/>
    <cellStyle name="Normal 5 3 2 4 5" xfId="48896"/>
    <cellStyle name="Normal 5 3 2 5" xfId="48897"/>
    <cellStyle name="Normal 5 3 2 5 2" xfId="48898"/>
    <cellStyle name="Normal 5 3 2 5 2 2" xfId="48899"/>
    <cellStyle name="Normal 5 3 2 5 3" xfId="48900"/>
    <cellStyle name="Normal 5 3 2 6" xfId="48901"/>
    <cellStyle name="Normal 5 3 2 6 2" xfId="48902"/>
    <cellStyle name="Normal 5 3 2 6 2 2" xfId="48903"/>
    <cellStyle name="Normal 5 3 2 6 3" xfId="48904"/>
    <cellStyle name="Normal 5 3 2 7" xfId="48905"/>
    <cellStyle name="Normal 5 3 2 7 2" xfId="48906"/>
    <cellStyle name="Normal 5 3 2 8" xfId="48907"/>
    <cellStyle name="Normal 5 3 3" xfId="48908"/>
    <cellStyle name="Normal 5 3 3 2" xfId="48909"/>
    <cellStyle name="Normal 5 3 3 2 2" xfId="48910"/>
    <cellStyle name="Normal 5 3 3 2 2 2" xfId="48911"/>
    <cellStyle name="Normal 5 3 3 2 2 2 2" xfId="48912"/>
    <cellStyle name="Normal 5 3 3 2 2 2 2 2" xfId="48913"/>
    <cellStyle name="Normal 5 3 3 2 2 2 2 2 2" xfId="48914"/>
    <cellStyle name="Normal 5 3 3 2 2 2 2 3" xfId="48915"/>
    <cellStyle name="Normal 5 3 3 2 2 2 3" xfId="48916"/>
    <cellStyle name="Normal 5 3 3 2 2 2 3 2" xfId="48917"/>
    <cellStyle name="Normal 5 3 3 2 2 2 3 2 2" xfId="48918"/>
    <cellStyle name="Normal 5 3 3 2 2 2 3 3" xfId="48919"/>
    <cellStyle name="Normal 5 3 3 2 2 2 4" xfId="48920"/>
    <cellStyle name="Normal 5 3 3 2 2 2 4 2" xfId="48921"/>
    <cellStyle name="Normal 5 3 3 2 2 2 5" xfId="48922"/>
    <cellStyle name="Normal 5 3 3 2 2 3" xfId="48923"/>
    <cellStyle name="Normal 5 3 3 2 2 3 2" xfId="48924"/>
    <cellStyle name="Normal 5 3 3 2 2 3 2 2" xfId="48925"/>
    <cellStyle name="Normal 5 3 3 2 2 3 3" xfId="48926"/>
    <cellStyle name="Normal 5 3 3 2 2 4" xfId="48927"/>
    <cellStyle name="Normal 5 3 3 2 2 4 2" xfId="48928"/>
    <cellStyle name="Normal 5 3 3 2 2 4 2 2" xfId="48929"/>
    <cellStyle name="Normal 5 3 3 2 2 4 3" xfId="48930"/>
    <cellStyle name="Normal 5 3 3 2 2 5" xfId="48931"/>
    <cellStyle name="Normal 5 3 3 2 2 5 2" xfId="48932"/>
    <cellStyle name="Normal 5 3 3 2 2 6" xfId="48933"/>
    <cellStyle name="Normal 5 3 3 2 3" xfId="48934"/>
    <cellStyle name="Normal 5 3 3 2 3 2" xfId="48935"/>
    <cellStyle name="Normal 5 3 3 2 3 2 2" xfId="48936"/>
    <cellStyle name="Normal 5 3 3 2 3 2 2 2" xfId="48937"/>
    <cellStyle name="Normal 5 3 3 2 3 2 3" xfId="48938"/>
    <cellStyle name="Normal 5 3 3 2 3 3" xfId="48939"/>
    <cellStyle name="Normal 5 3 3 2 3 3 2" xfId="48940"/>
    <cellStyle name="Normal 5 3 3 2 3 3 2 2" xfId="48941"/>
    <cellStyle name="Normal 5 3 3 2 3 3 3" xfId="48942"/>
    <cellStyle name="Normal 5 3 3 2 3 4" xfId="48943"/>
    <cellStyle name="Normal 5 3 3 2 3 4 2" xfId="48944"/>
    <cellStyle name="Normal 5 3 3 2 3 5" xfId="48945"/>
    <cellStyle name="Normal 5 3 3 2 4" xfId="48946"/>
    <cellStyle name="Normal 5 3 3 2 4 2" xfId="48947"/>
    <cellStyle name="Normal 5 3 3 2 4 2 2" xfId="48948"/>
    <cellStyle name="Normal 5 3 3 2 4 3" xfId="48949"/>
    <cellStyle name="Normal 5 3 3 2 5" xfId="48950"/>
    <cellStyle name="Normal 5 3 3 2 5 2" xfId="48951"/>
    <cellStyle name="Normal 5 3 3 2 5 2 2" xfId="48952"/>
    <cellStyle name="Normal 5 3 3 2 5 3" xfId="48953"/>
    <cellStyle name="Normal 5 3 3 2 6" xfId="48954"/>
    <cellStyle name="Normal 5 3 3 2 6 2" xfId="48955"/>
    <cellStyle name="Normal 5 3 3 2 7" xfId="48956"/>
    <cellStyle name="Normal 5 3 3 3" xfId="48957"/>
    <cellStyle name="Normal 5 3 3 3 2" xfId="48958"/>
    <cellStyle name="Normal 5 3 3 3 2 2" xfId="48959"/>
    <cellStyle name="Normal 5 3 3 3 2 2 2" xfId="48960"/>
    <cellStyle name="Normal 5 3 3 3 2 2 2 2" xfId="48961"/>
    <cellStyle name="Normal 5 3 3 3 2 2 3" xfId="48962"/>
    <cellStyle name="Normal 5 3 3 3 2 3" xfId="48963"/>
    <cellStyle name="Normal 5 3 3 3 2 3 2" xfId="48964"/>
    <cellStyle name="Normal 5 3 3 3 2 3 2 2" xfId="48965"/>
    <cellStyle name="Normal 5 3 3 3 2 3 3" xfId="48966"/>
    <cellStyle name="Normal 5 3 3 3 2 4" xfId="48967"/>
    <cellStyle name="Normal 5 3 3 3 2 4 2" xfId="48968"/>
    <cellStyle name="Normal 5 3 3 3 2 5" xfId="48969"/>
    <cellStyle name="Normal 5 3 3 3 3" xfId="48970"/>
    <cellStyle name="Normal 5 3 3 3 3 2" xfId="48971"/>
    <cellStyle name="Normal 5 3 3 3 3 2 2" xfId="48972"/>
    <cellStyle name="Normal 5 3 3 3 3 3" xfId="48973"/>
    <cellStyle name="Normal 5 3 3 3 4" xfId="48974"/>
    <cellStyle name="Normal 5 3 3 3 4 2" xfId="48975"/>
    <cellStyle name="Normal 5 3 3 3 4 2 2" xfId="48976"/>
    <cellStyle name="Normal 5 3 3 3 4 3" xfId="48977"/>
    <cellStyle name="Normal 5 3 3 3 5" xfId="48978"/>
    <cellStyle name="Normal 5 3 3 3 5 2" xfId="48979"/>
    <cellStyle name="Normal 5 3 3 3 6" xfId="48980"/>
    <cellStyle name="Normal 5 3 3 4" xfId="48981"/>
    <cellStyle name="Normal 5 3 3 4 2" xfId="48982"/>
    <cellStyle name="Normal 5 3 3 4 2 2" xfId="48983"/>
    <cellStyle name="Normal 5 3 3 4 2 2 2" xfId="48984"/>
    <cellStyle name="Normal 5 3 3 4 2 3" xfId="48985"/>
    <cellStyle name="Normal 5 3 3 4 3" xfId="48986"/>
    <cellStyle name="Normal 5 3 3 4 3 2" xfId="48987"/>
    <cellStyle name="Normal 5 3 3 4 3 2 2" xfId="48988"/>
    <cellStyle name="Normal 5 3 3 4 3 3" xfId="48989"/>
    <cellStyle name="Normal 5 3 3 4 4" xfId="48990"/>
    <cellStyle name="Normal 5 3 3 4 4 2" xfId="48991"/>
    <cellStyle name="Normal 5 3 3 4 5" xfId="48992"/>
    <cellStyle name="Normal 5 3 3 5" xfId="48993"/>
    <cellStyle name="Normal 5 3 3 5 2" xfId="48994"/>
    <cellStyle name="Normal 5 3 3 5 2 2" xfId="48995"/>
    <cellStyle name="Normal 5 3 3 5 3" xfId="48996"/>
    <cellStyle name="Normal 5 3 3 6" xfId="48997"/>
    <cellStyle name="Normal 5 3 3 6 2" xfId="48998"/>
    <cellStyle name="Normal 5 3 3 6 2 2" xfId="48999"/>
    <cellStyle name="Normal 5 3 3 6 3" xfId="49000"/>
    <cellStyle name="Normal 5 3 3 7" xfId="49001"/>
    <cellStyle name="Normal 5 3 3 7 2" xfId="49002"/>
    <cellStyle name="Normal 5 3 3 8" xfId="49003"/>
    <cellStyle name="Normal 5 3 4" xfId="49004"/>
    <cellStyle name="Normal 5 3 4 2" xfId="49005"/>
    <cellStyle name="Normal 5 3 4 2 2" xfId="49006"/>
    <cellStyle name="Normal 5 3 4 2 2 2" xfId="49007"/>
    <cellStyle name="Normal 5 3 4 2 2 2 2" xfId="49008"/>
    <cellStyle name="Normal 5 3 4 2 2 2 2 2" xfId="49009"/>
    <cellStyle name="Normal 5 3 4 2 2 2 3" xfId="49010"/>
    <cellStyle name="Normal 5 3 4 2 2 3" xfId="49011"/>
    <cellStyle name="Normal 5 3 4 2 2 3 2" xfId="49012"/>
    <cellStyle name="Normal 5 3 4 2 2 3 2 2" xfId="49013"/>
    <cellStyle name="Normal 5 3 4 2 2 3 3" xfId="49014"/>
    <cellStyle name="Normal 5 3 4 2 2 4" xfId="49015"/>
    <cellStyle name="Normal 5 3 4 2 2 4 2" xfId="49016"/>
    <cellStyle name="Normal 5 3 4 2 2 5" xfId="49017"/>
    <cellStyle name="Normal 5 3 4 2 3" xfId="49018"/>
    <cellStyle name="Normal 5 3 4 2 3 2" xfId="49019"/>
    <cellStyle name="Normal 5 3 4 2 3 2 2" xfId="49020"/>
    <cellStyle name="Normal 5 3 4 2 3 3" xfId="49021"/>
    <cellStyle name="Normal 5 3 4 2 4" xfId="49022"/>
    <cellStyle name="Normal 5 3 4 2 4 2" xfId="49023"/>
    <cellStyle name="Normal 5 3 4 2 4 2 2" xfId="49024"/>
    <cellStyle name="Normal 5 3 4 2 4 3" xfId="49025"/>
    <cellStyle name="Normal 5 3 4 2 5" xfId="49026"/>
    <cellStyle name="Normal 5 3 4 2 5 2" xfId="49027"/>
    <cellStyle name="Normal 5 3 4 2 6" xfId="49028"/>
    <cellStyle name="Normal 5 3 4 3" xfId="49029"/>
    <cellStyle name="Normal 5 3 4 3 2" xfId="49030"/>
    <cellStyle name="Normal 5 3 4 3 2 2" xfId="49031"/>
    <cellStyle name="Normal 5 3 4 3 2 2 2" xfId="49032"/>
    <cellStyle name="Normal 5 3 4 3 2 3" xfId="49033"/>
    <cellStyle name="Normal 5 3 4 3 3" xfId="49034"/>
    <cellStyle name="Normal 5 3 4 3 3 2" xfId="49035"/>
    <cellStyle name="Normal 5 3 4 3 3 2 2" xfId="49036"/>
    <cellStyle name="Normal 5 3 4 3 3 3" xfId="49037"/>
    <cellStyle name="Normal 5 3 4 3 4" xfId="49038"/>
    <cellStyle name="Normal 5 3 4 3 4 2" xfId="49039"/>
    <cellStyle name="Normal 5 3 4 3 5" xfId="49040"/>
    <cellStyle name="Normal 5 3 4 4" xfId="49041"/>
    <cellStyle name="Normal 5 3 4 4 2" xfId="49042"/>
    <cellStyle name="Normal 5 3 4 4 2 2" xfId="49043"/>
    <cellStyle name="Normal 5 3 4 4 3" xfId="49044"/>
    <cellStyle name="Normal 5 3 4 5" xfId="49045"/>
    <cellStyle name="Normal 5 3 4 5 2" xfId="49046"/>
    <cellStyle name="Normal 5 3 4 5 2 2" xfId="49047"/>
    <cellStyle name="Normal 5 3 4 5 3" xfId="49048"/>
    <cellStyle name="Normal 5 3 4 6" xfId="49049"/>
    <cellStyle name="Normal 5 3 4 6 2" xfId="49050"/>
    <cellStyle name="Normal 5 3 4 7" xfId="49051"/>
    <cellStyle name="Normal 5 3 5" xfId="49052"/>
    <cellStyle name="Normal 5 3 5 2" xfId="49053"/>
    <cellStyle name="Normal 5 3 5 2 2" xfId="49054"/>
    <cellStyle name="Normal 5 3 5 2 2 2" xfId="49055"/>
    <cellStyle name="Normal 5 3 5 2 2 2 2" xfId="49056"/>
    <cellStyle name="Normal 5 3 5 2 2 3" xfId="49057"/>
    <cellStyle name="Normal 5 3 5 2 3" xfId="49058"/>
    <cellStyle name="Normal 5 3 5 2 3 2" xfId="49059"/>
    <cellStyle name="Normal 5 3 5 2 3 2 2" xfId="49060"/>
    <cellStyle name="Normal 5 3 5 2 3 3" xfId="49061"/>
    <cellStyle name="Normal 5 3 5 2 4" xfId="49062"/>
    <cellStyle name="Normal 5 3 5 2 4 2" xfId="49063"/>
    <cellStyle name="Normal 5 3 5 2 5" xfId="49064"/>
    <cellStyle name="Normal 5 3 5 3" xfId="49065"/>
    <cellStyle name="Normal 5 3 5 3 2" xfId="49066"/>
    <cellStyle name="Normal 5 3 5 3 2 2" xfId="49067"/>
    <cellStyle name="Normal 5 3 5 3 3" xfId="49068"/>
    <cellStyle name="Normal 5 3 5 4" xfId="49069"/>
    <cellStyle name="Normal 5 3 5 4 2" xfId="49070"/>
    <cellStyle name="Normal 5 3 5 4 2 2" xfId="49071"/>
    <cellStyle name="Normal 5 3 5 4 3" xfId="49072"/>
    <cellStyle name="Normal 5 3 5 5" xfId="49073"/>
    <cellStyle name="Normal 5 3 5 5 2" xfId="49074"/>
    <cellStyle name="Normal 5 3 5 6" xfId="49075"/>
    <cellStyle name="Normal 5 3 6" xfId="49076"/>
    <cellStyle name="Normal 5 3 6 2" xfId="49077"/>
    <cellStyle name="Normal 5 3 6 2 2" xfId="49078"/>
    <cellStyle name="Normal 5 3 6 2 2 2" xfId="49079"/>
    <cellStyle name="Normal 5 3 6 2 3" xfId="49080"/>
    <cellStyle name="Normal 5 3 6 3" xfId="49081"/>
    <cellStyle name="Normal 5 3 6 3 2" xfId="49082"/>
    <cellStyle name="Normal 5 3 6 3 2 2" xfId="49083"/>
    <cellStyle name="Normal 5 3 6 3 3" xfId="49084"/>
    <cellStyle name="Normal 5 3 6 4" xfId="49085"/>
    <cellStyle name="Normal 5 3 6 4 2" xfId="49086"/>
    <cellStyle name="Normal 5 3 6 5" xfId="49087"/>
    <cellStyle name="Normal 5 3 7" xfId="49088"/>
    <cellStyle name="Normal 5 3 7 2" xfId="49089"/>
    <cellStyle name="Normal 5 3 7 2 2" xfId="49090"/>
    <cellStyle name="Normal 5 3 7 3" xfId="49091"/>
    <cellStyle name="Normal 5 3 8" xfId="49092"/>
    <cellStyle name="Normal 5 3 8 2" xfId="49093"/>
    <cellStyle name="Normal 5 3 8 2 2" xfId="49094"/>
    <cellStyle name="Normal 5 3 8 3" xfId="49095"/>
    <cellStyle name="Normal 5 3 9" xfId="49096"/>
    <cellStyle name="Normal 5 3 9 2" xfId="49097"/>
    <cellStyle name="Normal 5 4" xfId="49098"/>
    <cellStyle name="Normal 5 4 2" xfId="49099"/>
    <cellStyle name="Normal 5 4 2 2" xfId="49100"/>
    <cellStyle name="Normal 5 4 2 2 2" xfId="49101"/>
    <cellStyle name="Normal 5 4 2 2 2 2" xfId="49102"/>
    <cellStyle name="Normal 5 4 2 2 2 2 2" xfId="49103"/>
    <cellStyle name="Normal 5 4 2 2 2 2 2 2" xfId="49104"/>
    <cellStyle name="Normal 5 4 2 2 2 2 3" xfId="49105"/>
    <cellStyle name="Normal 5 4 2 2 2 3" xfId="49106"/>
    <cellStyle name="Normal 5 4 2 2 2 3 2" xfId="49107"/>
    <cellStyle name="Normal 5 4 2 2 2 3 2 2" xfId="49108"/>
    <cellStyle name="Normal 5 4 2 2 2 3 3" xfId="49109"/>
    <cellStyle name="Normal 5 4 2 2 2 4" xfId="49110"/>
    <cellStyle name="Normal 5 4 2 2 2 4 2" xfId="49111"/>
    <cellStyle name="Normal 5 4 2 2 2 5" xfId="49112"/>
    <cellStyle name="Normal 5 4 2 2 3" xfId="49113"/>
    <cellStyle name="Normal 5 4 2 2 3 2" xfId="49114"/>
    <cellStyle name="Normal 5 4 2 2 3 2 2" xfId="49115"/>
    <cellStyle name="Normal 5 4 2 2 3 3" xfId="49116"/>
    <cellStyle name="Normal 5 4 2 2 4" xfId="49117"/>
    <cellStyle name="Normal 5 4 2 2 4 2" xfId="49118"/>
    <cellStyle name="Normal 5 4 2 2 4 2 2" xfId="49119"/>
    <cellStyle name="Normal 5 4 2 2 4 3" xfId="49120"/>
    <cellStyle name="Normal 5 4 2 2 5" xfId="49121"/>
    <cellStyle name="Normal 5 4 2 2 5 2" xfId="49122"/>
    <cellStyle name="Normal 5 4 2 2 6" xfId="49123"/>
    <cellStyle name="Normal 5 4 2 3" xfId="49124"/>
    <cellStyle name="Normal 5 4 2 3 2" xfId="49125"/>
    <cellStyle name="Normal 5 4 2 3 2 2" xfId="49126"/>
    <cellStyle name="Normal 5 4 2 3 2 2 2" xfId="49127"/>
    <cellStyle name="Normal 5 4 2 3 2 3" xfId="49128"/>
    <cellStyle name="Normal 5 4 2 3 3" xfId="49129"/>
    <cellStyle name="Normal 5 4 2 3 3 2" xfId="49130"/>
    <cellStyle name="Normal 5 4 2 3 3 2 2" xfId="49131"/>
    <cellStyle name="Normal 5 4 2 3 3 3" xfId="49132"/>
    <cellStyle name="Normal 5 4 2 3 4" xfId="49133"/>
    <cellStyle name="Normal 5 4 2 3 4 2" xfId="49134"/>
    <cellStyle name="Normal 5 4 2 3 5" xfId="49135"/>
    <cellStyle name="Normal 5 4 2 4" xfId="49136"/>
    <cellStyle name="Normal 5 4 2 4 2" xfId="49137"/>
    <cellStyle name="Normal 5 4 2 4 2 2" xfId="49138"/>
    <cellStyle name="Normal 5 4 2 4 3" xfId="49139"/>
    <cellStyle name="Normal 5 4 2 5" xfId="49140"/>
    <cellStyle name="Normal 5 4 2 5 2" xfId="49141"/>
    <cellStyle name="Normal 5 4 2 5 2 2" xfId="49142"/>
    <cellStyle name="Normal 5 4 2 5 3" xfId="49143"/>
    <cellStyle name="Normal 5 4 2 6" xfId="49144"/>
    <cellStyle name="Normal 5 4 2 6 2" xfId="49145"/>
    <cellStyle name="Normal 5 4 2 7" xfId="49146"/>
    <cellStyle name="Normal 5 4 3" xfId="49147"/>
    <cellStyle name="Normal 5 4 3 2" xfId="49148"/>
    <cellStyle name="Normal 5 4 3 2 2" xfId="49149"/>
    <cellStyle name="Normal 5 4 3 2 2 2" xfId="49150"/>
    <cellStyle name="Normal 5 4 3 2 2 2 2" xfId="49151"/>
    <cellStyle name="Normal 5 4 3 2 2 3" xfId="49152"/>
    <cellStyle name="Normal 5 4 3 2 3" xfId="49153"/>
    <cellStyle name="Normal 5 4 3 2 3 2" xfId="49154"/>
    <cellStyle name="Normal 5 4 3 2 3 2 2" xfId="49155"/>
    <cellStyle name="Normal 5 4 3 2 3 3" xfId="49156"/>
    <cellStyle name="Normal 5 4 3 2 4" xfId="49157"/>
    <cellStyle name="Normal 5 4 3 2 4 2" xfId="49158"/>
    <cellStyle name="Normal 5 4 3 2 5" xfId="49159"/>
    <cellStyle name="Normal 5 4 3 3" xfId="49160"/>
    <cellStyle name="Normal 5 4 3 3 2" xfId="49161"/>
    <cellStyle name="Normal 5 4 3 3 2 2" xfId="49162"/>
    <cellStyle name="Normal 5 4 3 3 3" xfId="49163"/>
    <cellStyle name="Normal 5 4 3 4" xfId="49164"/>
    <cellStyle name="Normal 5 4 3 4 2" xfId="49165"/>
    <cellStyle name="Normal 5 4 3 4 2 2" xfId="49166"/>
    <cellStyle name="Normal 5 4 3 4 3" xfId="49167"/>
    <cellStyle name="Normal 5 4 3 5" xfId="49168"/>
    <cellStyle name="Normal 5 4 3 5 2" xfId="49169"/>
    <cellStyle name="Normal 5 4 3 6" xfId="49170"/>
    <cellStyle name="Normal 5 4 4" xfId="49171"/>
    <cellStyle name="Normal 5 4 4 2" xfId="49172"/>
    <cellStyle name="Normal 5 4 4 2 2" xfId="49173"/>
    <cellStyle name="Normal 5 4 4 2 2 2" xfId="49174"/>
    <cellStyle name="Normal 5 4 4 2 3" xfId="49175"/>
    <cellStyle name="Normal 5 4 4 3" xfId="49176"/>
    <cellStyle name="Normal 5 4 4 3 2" xfId="49177"/>
    <cellStyle name="Normal 5 4 4 3 2 2" xfId="49178"/>
    <cellStyle name="Normal 5 4 4 3 3" xfId="49179"/>
    <cellStyle name="Normal 5 4 4 4" xfId="49180"/>
    <cellStyle name="Normal 5 4 4 4 2" xfId="49181"/>
    <cellStyle name="Normal 5 4 4 5" xfId="49182"/>
    <cellStyle name="Normal 5 4 5" xfId="49183"/>
    <cellStyle name="Normal 5 4 5 2" xfId="49184"/>
    <cellStyle name="Normal 5 4 5 2 2" xfId="49185"/>
    <cellStyle name="Normal 5 4 5 3" xfId="49186"/>
    <cellStyle name="Normal 5 4 6" xfId="49187"/>
    <cellStyle name="Normal 5 4 6 2" xfId="49188"/>
    <cellStyle name="Normal 5 4 6 2 2" xfId="49189"/>
    <cellStyle name="Normal 5 4 6 3" xfId="49190"/>
    <cellStyle name="Normal 5 4 7" xfId="49191"/>
    <cellStyle name="Normal 5 4 7 2" xfId="49192"/>
    <cellStyle name="Normal 5 4 8" xfId="49193"/>
    <cellStyle name="Normal 5 5" xfId="49194"/>
    <cellStyle name="Normal 5 5 2" xfId="49195"/>
    <cellStyle name="Normal 5 5 2 2" xfId="49196"/>
    <cellStyle name="Normal 5 5 2 2 2" xfId="49197"/>
    <cellStyle name="Normal 5 5 2 2 2 2" xfId="49198"/>
    <cellStyle name="Normal 5 5 2 2 2 2 2" xfId="49199"/>
    <cellStyle name="Normal 5 5 2 2 2 2 2 2" xfId="49200"/>
    <cellStyle name="Normal 5 5 2 2 2 2 3" xfId="49201"/>
    <cellStyle name="Normal 5 5 2 2 2 3" xfId="49202"/>
    <cellStyle name="Normal 5 5 2 2 2 3 2" xfId="49203"/>
    <cellStyle name="Normal 5 5 2 2 2 3 2 2" xfId="49204"/>
    <cellStyle name="Normal 5 5 2 2 2 3 3" xfId="49205"/>
    <cellStyle name="Normal 5 5 2 2 2 4" xfId="49206"/>
    <cellStyle name="Normal 5 5 2 2 2 4 2" xfId="49207"/>
    <cellStyle name="Normal 5 5 2 2 2 5" xfId="49208"/>
    <cellStyle name="Normal 5 5 2 2 3" xfId="49209"/>
    <cellStyle name="Normal 5 5 2 2 3 2" xfId="49210"/>
    <cellStyle name="Normal 5 5 2 2 3 2 2" xfId="49211"/>
    <cellStyle name="Normal 5 5 2 2 3 3" xfId="49212"/>
    <cellStyle name="Normal 5 5 2 2 4" xfId="49213"/>
    <cellStyle name="Normal 5 5 2 2 4 2" xfId="49214"/>
    <cellStyle name="Normal 5 5 2 2 4 2 2" xfId="49215"/>
    <cellStyle name="Normal 5 5 2 2 4 3" xfId="49216"/>
    <cellStyle name="Normal 5 5 2 2 5" xfId="49217"/>
    <cellStyle name="Normal 5 5 2 2 5 2" xfId="49218"/>
    <cellStyle name="Normal 5 5 2 2 6" xfId="49219"/>
    <cellStyle name="Normal 5 5 2 3" xfId="49220"/>
    <cellStyle name="Normal 5 5 2 3 2" xfId="49221"/>
    <cellStyle name="Normal 5 5 2 3 2 2" xfId="49222"/>
    <cellStyle name="Normal 5 5 2 3 2 2 2" xfId="49223"/>
    <cellStyle name="Normal 5 5 2 3 2 3" xfId="49224"/>
    <cellStyle name="Normal 5 5 2 3 3" xfId="49225"/>
    <cellStyle name="Normal 5 5 2 3 3 2" xfId="49226"/>
    <cellStyle name="Normal 5 5 2 3 3 2 2" xfId="49227"/>
    <cellStyle name="Normal 5 5 2 3 3 3" xfId="49228"/>
    <cellStyle name="Normal 5 5 2 3 4" xfId="49229"/>
    <cellStyle name="Normal 5 5 2 3 4 2" xfId="49230"/>
    <cellStyle name="Normal 5 5 2 3 5" xfId="49231"/>
    <cellStyle name="Normal 5 5 2 4" xfId="49232"/>
    <cellStyle name="Normal 5 5 2 4 2" xfId="49233"/>
    <cellStyle name="Normal 5 5 2 4 2 2" xfId="49234"/>
    <cellStyle name="Normal 5 5 2 4 3" xfId="49235"/>
    <cellStyle name="Normal 5 5 2 5" xfId="49236"/>
    <cellStyle name="Normal 5 5 2 5 2" xfId="49237"/>
    <cellStyle name="Normal 5 5 2 5 2 2" xfId="49238"/>
    <cellStyle name="Normal 5 5 2 5 3" xfId="49239"/>
    <cellStyle name="Normal 5 5 2 6" xfId="49240"/>
    <cellStyle name="Normal 5 5 2 6 2" xfId="49241"/>
    <cellStyle name="Normal 5 5 2 7" xfId="49242"/>
    <cellStyle name="Normal 5 5 3" xfId="49243"/>
    <cellStyle name="Normal 5 5 3 2" xfId="49244"/>
    <cellStyle name="Normal 5 5 3 2 2" xfId="49245"/>
    <cellStyle name="Normal 5 5 3 2 2 2" xfId="49246"/>
    <cellStyle name="Normal 5 5 3 2 2 2 2" xfId="49247"/>
    <cellStyle name="Normal 5 5 3 2 2 3" xfId="49248"/>
    <cellStyle name="Normal 5 5 3 2 3" xfId="49249"/>
    <cellStyle name="Normal 5 5 3 2 3 2" xfId="49250"/>
    <cellStyle name="Normal 5 5 3 2 3 2 2" xfId="49251"/>
    <cellStyle name="Normal 5 5 3 2 3 3" xfId="49252"/>
    <cellStyle name="Normal 5 5 3 2 4" xfId="49253"/>
    <cellStyle name="Normal 5 5 3 2 4 2" xfId="49254"/>
    <cellStyle name="Normal 5 5 3 2 5" xfId="49255"/>
    <cellStyle name="Normal 5 5 3 3" xfId="49256"/>
    <cellStyle name="Normal 5 5 3 3 2" xfId="49257"/>
    <cellStyle name="Normal 5 5 3 3 2 2" xfId="49258"/>
    <cellStyle name="Normal 5 5 3 3 3" xfId="49259"/>
    <cellStyle name="Normal 5 5 3 4" xfId="49260"/>
    <cellStyle name="Normal 5 5 3 4 2" xfId="49261"/>
    <cellStyle name="Normal 5 5 3 4 2 2" xfId="49262"/>
    <cellStyle name="Normal 5 5 3 4 3" xfId="49263"/>
    <cellStyle name="Normal 5 5 3 5" xfId="49264"/>
    <cellStyle name="Normal 5 5 3 5 2" xfId="49265"/>
    <cellStyle name="Normal 5 5 3 6" xfId="49266"/>
    <cellStyle name="Normal 5 5 4" xfId="49267"/>
    <cellStyle name="Normal 5 5 4 2" xfId="49268"/>
    <cellStyle name="Normal 5 5 4 2 2" xfId="49269"/>
    <cellStyle name="Normal 5 5 4 2 2 2" xfId="49270"/>
    <cellStyle name="Normal 5 5 4 2 3" xfId="49271"/>
    <cellStyle name="Normal 5 5 4 3" xfId="49272"/>
    <cellStyle name="Normal 5 5 4 3 2" xfId="49273"/>
    <cellStyle name="Normal 5 5 4 3 2 2" xfId="49274"/>
    <cellStyle name="Normal 5 5 4 3 3" xfId="49275"/>
    <cellStyle name="Normal 5 5 4 4" xfId="49276"/>
    <cellStyle name="Normal 5 5 4 4 2" xfId="49277"/>
    <cellStyle name="Normal 5 5 4 5" xfId="49278"/>
    <cellStyle name="Normal 5 5 5" xfId="49279"/>
    <cellStyle name="Normal 5 5 5 2" xfId="49280"/>
    <cellStyle name="Normal 5 5 5 2 2" xfId="49281"/>
    <cellStyle name="Normal 5 5 5 3" xfId="49282"/>
    <cellStyle name="Normal 5 5 6" xfId="49283"/>
    <cellStyle name="Normal 5 5 6 2" xfId="49284"/>
    <cellStyle name="Normal 5 5 6 2 2" xfId="49285"/>
    <cellStyle name="Normal 5 5 6 3" xfId="49286"/>
    <cellStyle name="Normal 5 5 7" xfId="49287"/>
    <cellStyle name="Normal 5 5 7 2" xfId="49288"/>
    <cellStyle name="Normal 5 5 8" xfId="49289"/>
    <cellStyle name="Normal 5 6" xfId="49290"/>
    <cellStyle name="Normal 5 6 2" xfId="49291"/>
    <cellStyle name="Normal 5 6 2 2" xfId="49292"/>
    <cellStyle name="Normal 5 6 2 2 2" xfId="49293"/>
    <cellStyle name="Normal 5 6 2 2 2 2" xfId="49294"/>
    <cellStyle name="Normal 5 6 2 2 2 2 2" xfId="49295"/>
    <cellStyle name="Normal 5 6 2 2 2 3" xfId="49296"/>
    <cellStyle name="Normal 5 6 2 2 3" xfId="49297"/>
    <cellStyle name="Normal 5 6 2 2 3 2" xfId="49298"/>
    <cellStyle name="Normal 5 6 2 2 3 2 2" xfId="49299"/>
    <cellStyle name="Normal 5 6 2 2 3 3" xfId="49300"/>
    <cellStyle name="Normal 5 6 2 2 4" xfId="49301"/>
    <cellStyle name="Normal 5 6 2 2 4 2" xfId="49302"/>
    <cellStyle name="Normal 5 6 2 2 5" xfId="49303"/>
    <cellStyle name="Normal 5 6 2 3" xfId="49304"/>
    <cellStyle name="Normal 5 6 2 3 2" xfId="49305"/>
    <cellStyle name="Normal 5 6 2 3 2 2" xfId="49306"/>
    <cellStyle name="Normal 5 6 2 3 3" xfId="49307"/>
    <cellStyle name="Normal 5 6 2 4" xfId="49308"/>
    <cellStyle name="Normal 5 6 2 4 2" xfId="49309"/>
    <cellStyle name="Normal 5 6 2 4 2 2" xfId="49310"/>
    <cellStyle name="Normal 5 6 2 4 3" xfId="49311"/>
    <cellStyle name="Normal 5 6 2 5" xfId="49312"/>
    <cellStyle name="Normal 5 6 2 5 2" xfId="49313"/>
    <cellStyle name="Normal 5 6 2 6" xfId="49314"/>
    <cellStyle name="Normal 5 6 3" xfId="49315"/>
    <cellStyle name="Normal 5 6 3 2" xfId="49316"/>
    <cellStyle name="Normal 5 6 3 2 2" xfId="49317"/>
    <cellStyle name="Normal 5 6 3 2 2 2" xfId="49318"/>
    <cellStyle name="Normal 5 6 3 2 3" xfId="49319"/>
    <cellStyle name="Normal 5 6 3 3" xfId="49320"/>
    <cellStyle name="Normal 5 6 3 3 2" xfId="49321"/>
    <cellStyle name="Normal 5 6 3 3 2 2" xfId="49322"/>
    <cellStyle name="Normal 5 6 3 3 3" xfId="49323"/>
    <cellStyle name="Normal 5 6 3 4" xfId="49324"/>
    <cellStyle name="Normal 5 6 3 4 2" xfId="49325"/>
    <cellStyle name="Normal 5 6 3 5" xfId="49326"/>
    <cellStyle name="Normal 5 6 4" xfId="49327"/>
    <cellStyle name="Normal 5 6 4 2" xfId="49328"/>
    <cellStyle name="Normal 5 6 4 2 2" xfId="49329"/>
    <cellStyle name="Normal 5 6 4 3" xfId="49330"/>
    <cellStyle name="Normal 5 6 5" xfId="49331"/>
    <cellStyle name="Normal 5 6 5 2" xfId="49332"/>
    <cellStyle name="Normal 5 6 5 2 2" xfId="49333"/>
    <cellStyle name="Normal 5 6 5 3" xfId="49334"/>
    <cellStyle name="Normal 5 6 6" xfId="49335"/>
    <cellStyle name="Normal 5 6 6 2" xfId="49336"/>
    <cellStyle name="Normal 5 6 7" xfId="49337"/>
    <cellStyle name="Normal 5 7" xfId="49338"/>
    <cellStyle name="Normal 5 7 2" xfId="49339"/>
    <cellStyle name="Normal 5 7 2 2" xfId="49340"/>
    <cellStyle name="Normal 5 7 2 2 2" xfId="49341"/>
    <cellStyle name="Normal 5 7 2 2 2 2" xfId="49342"/>
    <cellStyle name="Normal 5 7 2 2 3" xfId="49343"/>
    <cellStyle name="Normal 5 7 2 3" xfId="49344"/>
    <cellStyle name="Normal 5 7 2 3 2" xfId="49345"/>
    <cellStyle name="Normal 5 7 2 3 2 2" xfId="49346"/>
    <cellStyle name="Normal 5 7 2 3 3" xfId="49347"/>
    <cellStyle name="Normal 5 7 2 4" xfId="49348"/>
    <cellStyle name="Normal 5 7 2 4 2" xfId="49349"/>
    <cellStyle name="Normal 5 7 2 5" xfId="49350"/>
    <cellStyle name="Normal 5 7 3" xfId="49351"/>
    <cellStyle name="Normal 5 7 3 2" xfId="49352"/>
    <cellStyle name="Normal 5 7 3 2 2" xfId="49353"/>
    <cellStyle name="Normal 5 7 3 3" xfId="49354"/>
    <cellStyle name="Normal 5 7 4" xfId="49355"/>
    <cellStyle name="Normal 5 7 4 2" xfId="49356"/>
    <cellStyle name="Normal 5 7 4 2 2" xfId="49357"/>
    <cellStyle name="Normal 5 7 4 3" xfId="49358"/>
    <cellStyle name="Normal 5 7 5" xfId="49359"/>
    <cellStyle name="Normal 5 7 5 2" xfId="49360"/>
    <cellStyle name="Normal 5 7 6" xfId="49361"/>
    <cellStyle name="Normal 5 8" xfId="49362"/>
    <cellStyle name="Normal 5 8 2" xfId="49363"/>
    <cellStyle name="Normal 5 8 2 2" xfId="49364"/>
    <cellStyle name="Normal 5 8 2 2 2" xfId="49365"/>
    <cellStyle name="Normal 5 8 2 3" xfId="49366"/>
    <cellStyle name="Normal 5 8 3" xfId="49367"/>
    <cellStyle name="Normal 5 8 3 2" xfId="49368"/>
    <cellStyle name="Normal 5 8 3 2 2" xfId="49369"/>
    <cellStyle name="Normal 5 8 3 3" xfId="49370"/>
    <cellStyle name="Normal 5 8 4" xfId="49371"/>
    <cellStyle name="Normal 5 8 4 2" xfId="49372"/>
    <cellStyle name="Normal 5 8 5" xfId="49373"/>
    <cellStyle name="Normal 5 9" xfId="49374"/>
    <cellStyle name="Normal 5 9 2" xfId="49375"/>
    <cellStyle name="Normal 5 9 2 2" xfId="49376"/>
    <cellStyle name="Normal 5 9 3" xfId="49377"/>
    <cellStyle name="Normal 50" xfId="49378"/>
    <cellStyle name="Normal 51" xfId="49379"/>
    <cellStyle name="Normal 52" xfId="49380"/>
    <cellStyle name="Normal 53" xfId="49381"/>
    <cellStyle name="Normal 53 2" xfId="49382"/>
    <cellStyle name="Normal 53 3" xfId="49383"/>
    <cellStyle name="Normal 53 3 2" xfId="49384"/>
    <cellStyle name="Normal 53 3 3" xfId="49385"/>
    <cellStyle name="Normal 53 3 3 2" xfId="49386"/>
    <cellStyle name="Normal 53 3 3 3" xfId="49387"/>
    <cellStyle name="Normal 53 4" xfId="49388"/>
    <cellStyle name="Normal 53 4 2" xfId="49389"/>
    <cellStyle name="Normal 53 4 3" xfId="49390"/>
    <cellStyle name="Normal 54" xfId="49391"/>
    <cellStyle name="Normal 54 2" xfId="49392"/>
    <cellStyle name="Normal 54 2 2" xfId="49393"/>
    <cellStyle name="Normal 54 2 2 2" xfId="49394"/>
    <cellStyle name="Normal 54 2 2 2 2" xfId="49395"/>
    <cellStyle name="Normal 54 2 2 2 2 2" xfId="49396"/>
    <cellStyle name="Normal 54 2 2 2 2 2 2" xfId="49397"/>
    <cellStyle name="Normal 54 2 2 2 2 3" xfId="49398"/>
    <cellStyle name="Normal 54 2 2 2 3" xfId="49399"/>
    <cellStyle name="Normal 54 2 2 2 3 2" xfId="49400"/>
    <cellStyle name="Normal 54 2 2 2 3 2 2" xfId="49401"/>
    <cellStyle name="Normal 54 2 2 2 3 3" xfId="49402"/>
    <cellStyle name="Normal 54 2 2 2 4" xfId="49403"/>
    <cellStyle name="Normal 54 2 2 2 4 2" xfId="49404"/>
    <cellStyle name="Normal 54 2 2 2 5" xfId="49405"/>
    <cellStyle name="Normal 54 2 2 3" xfId="49406"/>
    <cellStyle name="Normal 54 2 2 3 2" xfId="49407"/>
    <cellStyle name="Normal 54 2 2 3 2 2" xfId="49408"/>
    <cellStyle name="Normal 54 2 2 3 3" xfId="49409"/>
    <cellStyle name="Normal 54 2 2 4" xfId="49410"/>
    <cellStyle name="Normal 54 2 2 4 2" xfId="49411"/>
    <cellStyle name="Normal 54 2 2 4 2 2" xfId="49412"/>
    <cellStyle name="Normal 54 2 2 4 3" xfId="49413"/>
    <cellStyle name="Normal 54 2 2 5" xfId="49414"/>
    <cellStyle name="Normal 54 2 2 5 2" xfId="49415"/>
    <cellStyle name="Normal 54 2 2 6" xfId="49416"/>
    <cellStyle name="Normal 54 2 3" xfId="49417"/>
    <cellStyle name="Normal 54 2 3 2" xfId="49418"/>
    <cellStyle name="Normal 54 2 3 2 2" xfId="49419"/>
    <cellStyle name="Normal 54 2 3 2 2 2" xfId="49420"/>
    <cellStyle name="Normal 54 2 3 2 3" xfId="49421"/>
    <cellStyle name="Normal 54 2 3 3" xfId="49422"/>
    <cellStyle name="Normal 54 2 3 3 2" xfId="49423"/>
    <cellStyle name="Normal 54 2 3 3 2 2" xfId="49424"/>
    <cellStyle name="Normal 54 2 3 3 3" xfId="49425"/>
    <cellStyle name="Normal 54 2 3 4" xfId="49426"/>
    <cellStyle name="Normal 54 2 3 4 2" xfId="49427"/>
    <cellStyle name="Normal 54 2 3 5" xfId="49428"/>
    <cellStyle name="Normal 54 2 4" xfId="49429"/>
    <cellStyle name="Normal 54 2 4 2" xfId="49430"/>
    <cellStyle name="Normal 54 2 4 2 2" xfId="49431"/>
    <cellStyle name="Normal 54 2 4 3" xfId="49432"/>
    <cellStyle name="Normal 54 2 5" xfId="49433"/>
    <cellStyle name="Normal 54 2 5 2" xfId="49434"/>
    <cellStyle name="Normal 54 2 5 2 2" xfId="49435"/>
    <cellStyle name="Normal 54 2 5 3" xfId="49436"/>
    <cellStyle name="Normal 54 2 6" xfId="49437"/>
    <cellStyle name="Normal 54 2 6 2" xfId="49438"/>
    <cellStyle name="Normal 54 2 7" xfId="49439"/>
    <cellStyle name="Normal 54 3" xfId="49440"/>
    <cellStyle name="Normal 54 3 2" xfId="49441"/>
    <cellStyle name="Normal 54 3 2 2" xfId="49442"/>
    <cellStyle name="Normal 54 3 2 2 2" xfId="49443"/>
    <cellStyle name="Normal 54 3 2 2 2 2" xfId="49444"/>
    <cellStyle name="Normal 54 3 2 2 3" xfId="49445"/>
    <cellStyle name="Normal 54 3 2 3" xfId="49446"/>
    <cellStyle name="Normal 54 3 2 3 2" xfId="49447"/>
    <cellStyle name="Normal 54 3 2 3 2 2" xfId="49448"/>
    <cellStyle name="Normal 54 3 2 3 3" xfId="49449"/>
    <cellStyle name="Normal 54 3 2 4" xfId="49450"/>
    <cellStyle name="Normal 54 3 2 4 2" xfId="49451"/>
    <cellStyle name="Normal 54 3 2 5" xfId="49452"/>
    <cellStyle name="Normal 54 3 3" xfId="49453"/>
    <cellStyle name="Normal 54 3 3 2" xfId="49454"/>
    <cellStyle name="Normal 54 3 3 2 2" xfId="49455"/>
    <cellStyle name="Normal 54 3 3 3" xfId="49456"/>
    <cellStyle name="Normal 54 3 4" xfId="49457"/>
    <cellStyle name="Normal 54 3 4 2" xfId="49458"/>
    <cellStyle name="Normal 54 3 4 2 2" xfId="49459"/>
    <cellStyle name="Normal 54 3 4 3" xfId="49460"/>
    <cellStyle name="Normal 54 3 5" xfId="49461"/>
    <cellStyle name="Normal 54 3 5 2" xfId="49462"/>
    <cellStyle name="Normal 54 3 6" xfId="49463"/>
    <cellStyle name="Normal 54 4" xfId="49464"/>
    <cellStyle name="Normal 54 4 2" xfId="49465"/>
    <cellStyle name="Normal 54 4 2 2" xfId="49466"/>
    <cellStyle name="Normal 54 4 2 2 2" xfId="49467"/>
    <cellStyle name="Normal 54 4 2 3" xfId="49468"/>
    <cellStyle name="Normal 54 4 3" xfId="49469"/>
    <cellStyle name="Normal 54 4 3 2" xfId="49470"/>
    <cellStyle name="Normal 54 4 3 2 2" xfId="49471"/>
    <cellStyle name="Normal 54 4 3 3" xfId="49472"/>
    <cellStyle name="Normal 54 4 4" xfId="49473"/>
    <cellStyle name="Normal 54 4 4 2" xfId="49474"/>
    <cellStyle name="Normal 54 4 5" xfId="49475"/>
    <cellStyle name="Normal 54 5" xfId="49476"/>
    <cellStyle name="Normal 54 5 2" xfId="49477"/>
    <cellStyle name="Normal 54 5 2 2" xfId="49478"/>
    <cellStyle name="Normal 54 5 3" xfId="49479"/>
    <cellStyle name="Normal 54 6" xfId="49480"/>
    <cellStyle name="Normal 54 6 2" xfId="49481"/>
    <cellStyle name="Normal 54 6 2 2" xfId="49482"/>
    <cellStyle name="Normal 54 6 3" xfId="49483"/>
    <cellStyle name="Normal 54 7" xfId="49484"/>
    <cellStyle name="Normal 54 7 2" xfId="49485"/>
    <cellStyle name="Normal 54 8" xfId="49486"/>
    <cellStyle name="Normal 55" xfId="49487"/>
    <cellStyle name="Normal 55 10" xfId="49488"/>
    <cellStyle name="Normal 55 2" xfId="49489"/>
    <cellStyle name="Normal 55 2 2" xfId="49490"/>
    <cellStyle name="Normal 55 2 2 2" xfId="49491"/>
    <cellStyle name="Normal 55 2 2 2 2" xfId="49492"/>
    <cellStyle name="Normal 55 2 2 2 2 2" xfId="49493"/>
    <cellStyle name="Normal 55 2 2 2 2 2 2" xfId="49494"/>
    <cellStyle name="Normal 55 2 2 2 2 3" xfId="49495"/>
    <cellStyle name="Normal 55 2 2 2 3" xfId="49496"/>
    <cellStyle name="Normal 55 2 2 2 3 2" xfId="49497"/>
    <cellStyle name="Normal 55 2 2 2 3 2 2" xfId="49498"/>
    <cellStyle name="Normal 55 2 2 2 3 3" xfId="49499"/>
    <cellStyle name="Normal 55 2 2 2 4" xfId="49500"/>
    <cellStyle name="Normal 55 2 2 2 4 2" xfId="49501"/>
    <cellStyle name="Normal 55 2 2 2 5" xfId="49502"/>
    <cellStyle name="Normal 55 2 2 3" xfId="49503"/>
    <cellStyle name="Normal 55 2 2 3 2" xfId="49504"/>
    <cellStyle name="Normal 55 2 2 3 2 2" xfId="49505"/>
    <cellStyle name="Normal 55 2 2 3 3" xfId="49506"/>
    <cellStyle name="Normal 55 2 2 4" xfId="49507"/>
    <cellStyle name="Normal 55 2 2 4 2" xfId="49508"/>
    <cellStyle name="Normal 55 2 2 4 2 2" xfId="49509"/>
    <cellStyle name="Normal 55 2 2 4 3" xfId="49510"/>
    <cellStyle name="Normal 55 2 2 5" xfId="49511"/>
    <cellStyle name="Normal 55 2 2 5 2" xfId="49512"/>
    <cellStyle name="Normal 55 2 2 6" xfId="49513"/>
    <cellStyle name="Normal 55 2 3" xfId="49514"/>
    <cellStyle name="Normal 55 2 3 2" xfId="49515"/>
    <cellStyle name="Normal 55 2 3 2 2" xfId="49516"/>
    <cellStyle name="Normal 55 2 3 2 2 2" xfId="49517"/>
    <cellStyle name="Normal 55 2 3 2 3" xfId="49518"/>
    <cellStyle name="Normal 55 2 3 3" xfId="49519"/>
    <cellStyle name="Normal 55 2 3 3 2" xfId="49520"/>
    <cellStyle name="Normal 55 2 3 3 2 2" xfId="49521"/>
    <cellStyle name="Normal 55 2 3 3 3" xfId="49522"/>
    <cellStyle name="Normal 55 2 3 4" xfId="49523"/>
    <cellStyle name="Normal 55 2 3 4 2" xfId="49524"/>
    <cellStyle name="Normal 55 2 3 5" xfId="49525"/>
    <cellStyle name="Normal 55 2 4" xfId="49526"/>
    <cellStyle name="Normal 55 2 4 2" xfId="49527"/>
    <cellStyle name="Normal 55 2 4 2 2" xfId="49528"/>
    <cellStyle name="Normal 55 2 4 3" xfId="49529"/>
    <cellStyle name="Normal 55 2 5" xfId="49530"/>
    <cellStyle name="Normal 55 2 5 2" xfId="49531"/>
    <cellStyle name="Normal 55 2 5 2 2" xfId="49532"/>
    <cellStyle name="Normal 55 2 5 3" xfId="49533"/>
    <cellStyle name="Normal 55 2 6" xfId="49534"/>
    <cellStyle name="Normal 55 2 6 2" xfId="49535"/>
    <cellStyle name="Normal 55 2 7" xfId="49536"/>
    <cellStyle name="Normal 55 3" xfId="49537"/>
    <cellStyle name="Normal 55 3 2" xfId="49538"/>
    <cellStyle name="Normal 55 3 2 2" xfId="49539"/>
    <cellStyle name="Normal 55 3 2 2 2" xfId="49540"/>
    <cellStyle name="Normal 55 3 2 2 2 2" xfId="49541"/>
    <cellStyle name="Normal 55 3 2 2 3" xfId="49542"/>
    <cellStyle name="Normal 55 3 2 3" xfId="49543"/>
    <cellStyle name="Normal 55 3 2 3 2" xfId="49544"/>
    <cellStyle name="Normal 55 3 2 3 2 2" xfId="49545"/>
    <cellStyle name="Normal 55 3 2 3 3" xfId="49546"/>
    <cellStyle name="Normal 55 3 2 4" xfId="49547"/>
    <cellStyle name="Normal 55 3 2 4 2" xfId="49548"/>
    <cellStyle name="Normal 55 3 2 5" xfId="49549"/>
    <cellStyle name="Normal 55 3 3" xfId="49550"/>
    <cellStyle name="Normal 55 3 3 2" xfId="49551"/>
    <cellStyle name="Normal 55 3 3 2 2" xfId="49552"/>
    <cellStyle name="Normal 55 3 3 3" xfId="49553"/>
    <cellStyle name="Normal 55 3 4" xfId="49554"/>
    <cellStyle name="Normal 55 3 4 2" xfId="49555"/>
    <cellStyle name="Normal 55 3 4 2 2" xfId="49556"/>
    <cellStyle name="Normal 55 3 4 3" xfId="49557"/>
    <cellStyle name="Normal 55 3 5" xfId="49558"/>
    <cellStyle name="Normal 55 3 5 2" xfId="49559"/>
    <cellStyle name="Normal 55 3 6" xfId="49560"/>
    <cellStyle name="Normal 55 4" xfId="49561"/>
    <cellStyle name="Normal 55 4 2" xfId="49562"/>
    <cellStyle name="Normal 55 4 2 2" xfId="49563"/>
    <cellStyle name="Normal 55 4 2 2 2" xfId="49564"/>
    <cellStyle name="Normal 55 4 2 3" xfId="49565"/>
    <cellStyle name="Normal 55 4 3" xfId="49566"/>
    <cellStyle name="Normal 55 4 3 2" xfId="49567"/>
    <cellStyle name="Normal 55 4 3 2 2" xfId="49568"/>
    <cellStyle name="Normal 55 4 3 3" xfId="49569"/>
    <cellStyle name="Normal 55 4 4" xfId="49570"/>
    <cellStyle name="Normal 55 4 4 2" xfId="49571"/>
    <cellStyle name="Normal 55 4 5" xfId="49572"/>
    <cellStyle name="Normal 55 5" xfId="49573"/>
    <cellStyle name="Normal 55 5 2" xfId="49574"/>
    <cellStyle name="Normal 55 5 2 2" xfId="49575"/>
    <cellStyle name="Normal 55 5 3" xfId="49576"/>
    <cellStyle name="Normal 55 6" xfId="49577"/>
    <cellStyle name="Normal 55 6 2" xfId="49578"/>
    <cellStyle name="Normal 55 6 2 2" xfId="49579"/>
    <cellStyle name="Normal 55 6 3" xfId="49580"/>
    <cellStyle name="Normal 55 7" xfId="49581"/>
    <cellStyle name="Normal 55 7 2" xfId="49582"/>
    <cellStyle name="Normal 55 8" xfId="49583"/>
    <cellStyle name="Normal 55 9" xfId="49584"/>
    <cellStyle name="Normal 56" xfId="49585"/>
    <cellStyle name="Normal 56 2" xfId="49586"/>
    <cellStyle name="Normal 56 3" xfId="49587"/>
    <cellStyle name="Normal 56 3 2" xfId="49588"/>
    <cellStyle name="Normal 56 3 3" xfId="49589"/>
    <cellStyle name="Normal 56 3 3 2" xfId="49590"/>
    <cellStyle name="Normal 56 3 3 3" xfId="49591"/>
    <cellStyle name="Normal 56 4" xfId="49592"/>
    <cellStyle name="Normal 56 4 2" xfId="49593"/>
    <cellStyle name="Normal 56 4 3" xfId="49594"/>
    <cellStyle name="Normal 57" xfId="49595"/>
    <cellStyle name="Normal 57 2" xfId="49596"/>
    <cellStyle name="Normal 57 2 2" xfId="49597"/>
    <cellStyle name="Normal 57 2 2 2" xfId="49598"/>
    <cellStyle name="Normal 57 2 2 2 2" xfId="49599"/>
    <cellStyle name="Normal 57 2 2 2 2 2" xfId="49600"/>
    <cellStyle name="Normal 57 2 2 2 3" xfId="49601"/>
    <cellStyle name="Normal 57 2 2 3" xfId="49602"/>
    <cellStyle name="Normal 57 2 2 3 2" xfId="49603"/>
    <cellStyle name="Normal 57 2 2 3 2 2" xfId="49604"/>
    <cellStyle name="Normal 57 2 2 3 3" xfId="49605"/>
    <cellStyle name="Normal 57 2 2 4" xfId="49606"/>
    <cellStyle name="Normal 57 2 2 4 2" xfId="49607"/>
    <cellStyle name="Normal 57 2 2 5" xfId="49608"/>
    <cellStyle name="Normal 57 2 3" xfId="49609"/>
    <cellStyle name="Normal 57 2 3 2" xfId="49610"/>
    <cellStyle name="Normal 57 2 3 2 2" xfId="49611"/>
    <cellStyle name="Normal 57 2 3 3" xfId="49612"/>
    <cellStyle name="Normal 57 2 4" xfId="49613"/>
    <cellStyle name="Normal 57 2 4 2" xfId="49614"/>
    <cellStyle name="Normal 57 2 4 2 2" xfId="49615"/>
    <cellStyle name="Normal 57 2 4 3" xfId="49616"/>
    <cellStyle name="Normal 57 2 5" xfId="49617"/>
    <cellStyle name="Normal 57 2 5 2" xfId="49618"/>
    <cellStyle name="Normal 57 2 6" xfId="49619"/>
    <cellStyle name="Normal 57 3" xfId="49620"/>
    <cellStyle name="Normal 57 3 2" xfId="49621"/>
    <cellStyle name="Normal 57 3 2 2" xfId="49622"/>
    <cellStyle name="Normal 57 3 2 2 2" xfId="49623"/>
    <cellStyle name="Normal 57 3 2 3" xfId="49624"/>
    <cellStyle name="Normal 57 3 3" xfId="49625"/>
    <cellStyle name="Normal 57 3 3 2" xfId="49626"/>
    <cellStyle name="Normal 57 3 3 2 2" xfId="49627"/>
    <cellStyle name="Normal 57 3 3 3" xfId="49628"/>
    <cellStyle name="Normal 57 3 4" xfId="49629"/>
    <cellStyle name="Normal 57 3 4 2" xfId="49630"/>
    <cellStyle name="Normal 57 3 5" xfId="49631"/>
    <cellStyle name="Normal 57 4" xfId="49632"/>
    <cellStyle name="Normal 57 4 2" xfId="49633"/>
    <cellStyle name="Normal 57 4 2 2" xfId="49634"/>
    <cellStyle name="Normal 57 4 3" xfId="49635"/>
    <cellStyle name="Normal 57 5" xfId="49636"/>
    <cellStyle name="Normal 57 5 2" xfId="49637"/>
    <cellStyle name="Normal 57 5 2 2" xfId="49638"/>
    <cellStyle name="Normal 57 5 3" xfId="49639"/>
    <cellStyle name="Normal 57 6" xfId="49640"/>
    <cellStyle name="Normal 57 6 2" xfId="49641"/>
    <cellStyle name="Normal 57 7" xfId="49642"/>
    <cellStyle name="Normal 57 8" xfId="49643"/>
    <cellStyle name="Normal 58" xfId="49644"/>
    <cellStyle name="Normal 59" xfId="49645"/>
    <cellStyle name="Normal 59 2" xfId="49646"/>
    <cellStyle name="Normal 59 2 2" xfId="49647"/>
    <cellStyle name="Normal 59 2 2 2" xfId="49648"/>
    <cellStyle name="Normal 59 2 2 2 2" xfId="49649"/>
    <cellStyle name="Normal 59 2 2 3" xfId="49650"/>
    <cellStyle name="Normal 59 2 3" xfId="49651"/>
    <cellStyle name="Normal 59 2 3 2" xfId="49652"/>
    <cellStyle name="Normal 59 2 3 2 2" xfId="49653"/>
    <cellStyle name="Normal 59 2 3 3" xfId="49654"/>
    <cellStyle name="Normal 59 2 4" xfId="49655"/>
    <cellStyle name="Normal 59 2 4 2" xfId="49656"/>
    <cellStyle name="Normal 59 2 5" xfId="49657"/>
    <cellStyle name="Normal 59 3" xfId="49658"/>
    <cellStyle name="Normal 59 3 2" xfId="49659"/>
    <cellStyle name="Normal 59 3 2 2" xfId="49660"/>
    <cellStyle name="Normal 59 3 3" xfId="49661"/>
    <cellStyle name="Normal 59 4" xfId="49662"/>
    <cellStyle name="Normal 59 4 2" xfId="49663"/>
    <cellStyle name="Normal 59 4 2 2" xfId="49664"/>
    <cellStyle name="Normal 59 4 3" xfId="49665"/>
    <cellStyle name="Normal 59 5" xfId="49666"/>
    <cellStyle name="Normal 59 5 2" xfId="49667"/>
    <cellStyle name="Normal 59 6" xfId="49668"/>
    <cellStyle name="Normal 6" xfId="49669"/>
    <cellStyle name="Normal 6 10" xfId="49670"/>
    <cellStyle name="Normal 6 10 2" xfId="49671"/>
    <cellStyle name="Normal 6 10 2 2" xfId="49672"/>
    <cellStyle name="Normal 6 10 3" xfId="49673"/>
    <cellStyle name="Normal 6 11" xfId="49674"/>
    <cellStyle name="Normal 6 11 2" xfId="49675"/>
    <cellStyle name="Normal 6 12" xfId="49676"/>
    <cellStyle name="Normal 6 13" xfId="49677"/>
    <cellStyle name="Normal 6 14" xfId="49678"/>
    <cellStyle name="Normal 6 2" xfId="49679"/>
    <cellStyle name="Normal 6 2 2" xfId="49680"/>
    <cellStyle name="Normal 6 2 3" xfId="49681"/>
    <cellStyle name="Normal 6 2 3 2" xfId="49682"/>
    <cellStyle name="Normal 6 2 3 3" xfId="49683"/>
    <cellStyle name="Normal 6 2 3 3 2" xfId="49684"/>
    <cellStyle name="Normal 6 2 3 3 3" xfId="49685"/>
    <cellStyle name="Normal 6 2 4" xfId="49686"/>
    <cellStyle name="Normal 6 2 4 2" xfId="49687"/>
    <cellStyle name="Normal 6 2 4 3" xfId="49688"/>
    <cellStyle name="Normal 6 3" xfId="49689"/>
    <cellStyle name="Normal 6 3 10" xfId="49690"/>
    <cellStyle name="Normal 6 3 2" xfId="49691"/>
    <cellStyle name="Normal 6 3 2 2" xfId="49692"/>
    <cellStyle name="Normal 6 3 2 2 2" xfId="49693"/>
    <cellStyle name="Normal 6 3 2 2 2 2" xfId="49694"/>
    <cellStyle name="Normal 6 3 2 2 2 2 2" xfId="49695"/>
    <cellStyle name="Normal 6 3 2 2 2 2 2 2" xfId="49696"/>
    <cellStyle name="Normal 6 3 2 2 2 2 2 2 2" xfId="49697"/>
    <cellStyle name="Normal 6 3 2 2 2 2 2 3" xfId="49698"/>
    <cellStyle name="Normal 6 3 2 2 2 2 3" xfId="49699"/>
    <cellStyle name="Normal 6 3 2 2 2 2 3 2" xfId="49700"/>
    <cellStyle name="Normal 6 3 2 2 2 2 3 2 2" xfId="49701"/>
    <cellStyle name="Normal 6 3 2 2 2 2 3 3" xfId="49702"/>
    <cellStyle name="Normal 6 3 2 2 2 2 4" xfId="49703"/>
    <cellStyle name="Normal 6 3 2 2 2 2 4 2" xfId="49704"/>
    <cellStyle name="Normal 6 3 2 2 2 2 5" xfId="49705"/>
    <cellStyle name="Normal 6 3 2 2 2 3" xfId="49706"/>
    <cellStyle name="Normal 6 3 2 2 2 3 2" xfId="49707"/>
    <cellStyle name="Normal 6 3 2 2 2 3 2 2" xfId="49708"/>
    <cellStyle name="Normal 6 3 2 2 2 3 3" xfId="49709"/>
    <cellStyle name="Normal 6 3 2 2 2 4" xfId="49710"/>
    <cellStyle name="Normal 6 3 2 2 2 4 2" xfId="49711"/>
    <cellStyle name="Normal 6 3 2 2 2 4 2 2" xfId="49712"/>
    <cellStyle name="Normal 6 3 2 2 2 4 3" xfId="49713"/>
    <cellStyle name="Normal 6 3 2 2 2 5" xfId="49714"/>
    <cellStyle name="Normal 6 3 2 2 2 5 2" xfId="49715"/>
    <cellStyle name="Normal 6 3 2 2 2 6" xfId="49716"/>
    <cellStyle name="Normal 6 3 2 2 3" xfId="49717"/>
    <cellStyle name="Normal 6 3 2 2 3 2" xfId="49718"/>
    <cellStyle name="Normal 6 3 2 2 3 2 2" xfId="49719"/>
    <cellStyle name="Normal 6 3 2 2 3 2 2 2" xfId="49720"/>
    <cellStyle name="Normal 6 3 2 2 3 2 3" xfId="49721"/>
    <cellStyle name="Normal 6 3 2 2 3 3" xfId="49722"/>
    <cellStyle name="Normal 6 3 2 2 3 3 2" xfId="49723"/>
    <cellStyle name="Normal 6 3 2 2 3 3 2 2" xfId="49724"/>
    <cellStyle name="Normal 6 3 2 2 3 3 3" xfId="49725"/>
    <cellStyle name="Normal 6 3 2 2 3 4" xfId="49726"/>
    <cellStyle name="Normal 6 3 2 2 3 4 2" xfId="49727"/>
    <cellStyle name="Normal 6 3 2 2 3 5" xfId="49728"/>
    <cellStyle name="Normal 6 3 2 2 4" xfId="49729"/>
    <cellStyle name="Normal 6 3 2 2 4 2" xfId="49730"/>
    <cellStyle name="Normal 6 3 2 2 4 2 2" xfId="49731"/>
    <cellStyle name="Normal 6 3 2 2 4 3" xfId="49732"/>
    <cellStyle name="Normal 6 3 2 2 5" xfId="49733"/>
    <cellStyle name="Normal 6 3 2 2 5 2" xfId="49734"/>
    <cellStyle name="Normal 6 3 2 2 5 2 2" xfId="49735"/>
    <cellStyle name="Normal 6 3 2 2 5 3" xfId="49736"/>
    <cellStyle name="Normal 6 3 2 2 6" xfId="49737"/>
    <cellStyle name="Normal 6 3 2 2 6 2" xfId="49738"/>
    <cellStyle name="Normal 6 3 2 2 7" xfId="49739"/>
    <cellStyle name="Normal 6 3 2 3" xfId="49740"/>
    <cellStyle name="Normal 6 3 2 3 2" xfId="49741"/>
    <cellStyle name="Normal 6 3 2 3 2 2" xfId="49742"/>
    <cellStyle name="Normal 6 3 2 3 2 2 2" xfId="49743"/>
    <cellStyle name="Normal 6 3 2 3 2 2 2 2" xfId="49744"/>
    <cellStyle name="Normal 6 3 2 3 2 2 3" xfId="49745"/>
    <cellStyle name="Normal 6 3 2 3 2 3" xfId="49746"/>
    <cellStyle name="Normal 6 3 2 3 2 3 2" xfId="49747"/>
    <cellStyle name="Normal 6 3 2 3 2 3 2 2" xfId="49748"/>
    <cellStyle name="Normal 6 3 2 3 2 3 3" xfId="49749"/>
    <cellStyle name="Normal 6 3 2 3 2 4" xfId="49750"/>
    <cellStyle name="Normal 6 3 2 3 2 4 2" xfId="49751"/>
    <cellStyle name="Normal 6 3 2 3 2 5" xfId="49752"/>
    <cellStyle name="Normal 6 3 2 3 3" xfId="49753"/>
    <cellStyle name="Normal 6 3 2 3 3 2" xfId="49754"/>
    <cellStyle name="Normal 6 3 2 3 3 2 2" xfId="49755"/>
    <cellStyle name="Normal 6 3 2 3 3 3" xfId="49756"/>
    <cellStyle name="Normal 6 3 2 3 4" xfId="49757"/>
    <cellStyle name="Normal 6 3 2 3 4 2" xfId="49758"/>
    <cellStyle name="Normal 6 3 2 3 4 2 2" xfId="49759"/>
    <cellStyle name="Normal 6 3 2 3 4 3" xfId="49760"/>
    <cellStyle name="Normal 6 3 2 3 5" xfId="49761"/>
    <cellStyle name="Normal 6 3 2 3 5 2" xfId="49762"/>
    <cellStyle name="Normal 6 3 2 3 6" xfId="49763"/>
    <cellStyle name="Normal 6 3 2 4" xfId="49764"/>
    <cellStyle name="Normal 6 3 2 4 2" xfId="49765"/>
    <cellStyle name="Normal 6 3 2 4 2 2" xfId="49766"/>
    <cellStyle name="Normal 6 3 2 4 2 2 2" xfId="49767"/>
    <cellStyle name="Normal 6 3 2 4 2 3" xfId="49768"/>
    <cellStyle name="Normal 6 3 2 4 3" xfId="49769"/>
    <cellStyle name="Normal 6 3 2 4 3 2" xfId="49770"/>
    <cellStyle name="Normal 6 3 2 4 3 2 2" xfId="49771"/>
    <cellStyle name="Normal 6 3 2 4 3 3" xfId="49772"/>
    <cellStyle name="Normal 6 3 2 4 4" xfId="49773"/>
    <cellStyle name="Normal 6 3 2 4 4 2" xfId="49774"/>
    <cellStyle name="Normal 6 3 2 4 5" xfId="49775"/>
    <cellStyle name="Normal 6 3 2 5" xfId="49776"/>
    <cellStyle name="Normal 6 3 2 5 2" xfId="49777"/>
    <cellStyle name="Normal 6 3 2 5 2 2" xfId="49778"/>
    <cellStyle name="Normal 6 3 2 5 3" xfId="49779"/>
    <cellStyle name="Normal 6 3 2 6" xfId="49780"/>
    <cellStyle name="Normal 6 3 2 6 2" xfId="49781"/>
    <cellStyle name="Normal 6 3 2 6 2 2" xfId="49782"/>
    <cellStyle name="Normal 6 3 2 6 3" xfId="49783"/>
    <cellStyle name="Normal 6 3 2 7" xfId="49784"/>
    <cellStyle name="Normal 6 3 2 7 2" xfId="49785"/>
    <cellStyle name="Normal 6 3 2 8" xfId="49786"/>
    <cellStyle name="Normal 6 3 3" xfId="49787"/>
    <cellStyle name="Normal 6 3 3 2" xfId="49788"/>
    <cellStyle name="Normal 6 3 3 2 2" xfId="49789"/>
    <cellStyle name="Normal 6 3 3 2 2 2" xfId="49790"/>
    <cellStyle name="Normal 6 3 3 2 2 2 2" xfId="49791"/>
    <cellStyle name="Normal 6 3 3 2 2 2 2 2" xfId="49792"/>
    <cellStyle name="Normal 6 3 3 2 2 2 2 2 2" xfId="49793"/>
    <cellStyle name="Normal 6 3 3 2 2 2 2 3" xfId="49794"/>
    <cellStyle name="Normal 6 3 3 2 2 2 3" xfId="49795"/>
    <cellStyle name="Normal 6 3 3 2 2 2 3 2" xfId="49796"/>
    <cellStyle name="Normal 6 3 3 2 2 2 3 2 2" xfId="49797"/>
    <cellStyle name="Normal 6 3 3 2 2 2 3 3" xfId="49798"/>
    <cellStyle name="Normal 6 3 3 2 2 2 4" xfId="49799"/>
    <cellStyle name="Normal 6 3 3 2 2 2 4 2" xfId="49800"/>
    <cellStyle name="Normal 6 3 3 2 2 2 5" xfId="49801"/>
    <cellStyle name="Normal 6 3 3 2 2 3" xfId="49802"/>
    <cellStyle name="Normal 6 3 3 2 2 3 2" xfId="49803"/>
    <cellStyle name="Normal 6 3 3 2 2 3 2 2" xfId="49804"/>
    <cellStyle name="Normal 6 3 3 2 2 3 3" xfId="49805"/>
    <cellStyle name="Normal 6 3 3 2 2 4" xfId="49806"/>
    <cellStyle name="Normal 6 3 3 2 2 4 2" xfId="49807"/>
    <cellStyle name="Normal 6 3 3 2 2 4 2 2" xfId="49808"/>
    <cellStyle name="Normal 6 3 3 2 2 4 3" xfId="49809"/>
    <cellStyle name="Normal 6 3 3 2 2 5" xfId="49810"/>
    <cellStyle name="Normal 6 3 3 2 2 5 2" xfId="49811"/>
    <cellStyle name="Normal 6 3 3 2 2 6" xfId="49812"/>
    <cellStyle name="Normal 6 3 3 2 3" xfId="49813"/>
    <cellStyle name="Normal 6 3 3 2 3 2" xfId="49814"/>
    <cellStyle name="Normal 6 3 3 2 3 2 2" xfId="49815"/>
    <cellStyle name="Normal 6 3 3 2 3 2 2 2" xfId="49816"/>
    <cellStyle name="Normal 6 3 3 2 3 2 3" xfId="49817"/>
    <cellStyle name="Normal 6 3 3 2 3 3" xfId="49818"/>
    <cellStyle name="Normal 6 3 3 2 3 3 2" xfId="49819"/>
    <cellStyle name="Normal 6 3 3 2 3 3 2 2" xfId="49820"/>
    <cellStyle name="Normal 6 3 3 2 3 3 3" xfId="49821"/>
    <cellStyle name="Normal 6 3 3 2 3 4" xfId="49822"/>
    <cellStyle name="Normal 6 3 3 2 3 4 2" xfId="49823"/>
    <cellStyle name="Normal 6 3 3 2 3 5" xfId="49824"/>
    <cellStyle name="Normal 6 3 3 2 4" xfId="49825"/>
    <cellStyle name="Normal 6 3 3 2 4 2" xfId="49826"/>
    <cellStyle name="Normal 6 3 3 2 4 2 2" xfId="49827"/>
    <cellStyle name="Normal 6 3 3 2 4 3" xfId="49828"/>
    <cellStyle name="Normal 6 3 3 2 5" xfId="49829"/>
    <cellStyle name="Normal 6 3 3 2 5 2" xfId="49830"/>
    <cellStyle name="Normal 6 3 3 2 5 2 2" xfId="49831"/>
    <cellStyle name="Normal 6 3 3 2 5 3" xfId="49832"/>
    <cellStyle name="Normal 6 3 3 2 6" xfId="49833"/>
    <cellStyle name="Normal 6 3 3 2 6 2" xfId="49834"/>
    <cellStyle name="Normal 6 3 3 2 7" xfId="49835"/>
    <cellStyle name="Normal 6 3 3 3" xfId="49836"/>
    <cellStyle name="Normal 6 3 3 3 2" xfId="49837"/>
    <cellStyle name="Normal 6 3 3 3 2 2" xfId="49838"/>
    <cellStyle name="Normal 6 3 3 3 2 2 2" xfId="49839"/>
    <cellStyle name="Normal 6 3 3 3 2 2 2 2" xfId="49840"/>
    <cellStyle name="Normal 6 3 3 3 2 2 3" xfId="49841"/>
    <cellStyle name="Normal 6 3 3 3 2 3" xfId="49842"/>
    <cellStyle name="Normal 6 3 3 3 2 3 2" xfId="49843"/>
    <cellStyle name="Normal 6 3 3 3 2 3 2 2" xfId="49844"/>
    <cellStyle name="Normal 6 3 3 3 2 3 3" xfId="49845"/>
    <cellStyle name="Normal 6 3 3 3 2 4" xfId="49846"/>
    <cellStyle name="Normal 6 3 3 3 2 4 2" xfId="49847"/>
    <cellStyle name="Normal 6 3 3 3 2 5" xfId="49848"/>
    <cellStyle name="Normal 6 3 3 3 3" xfId="49849"/>
    <cellStyle name="Normal 6 3 3 3 3 2" xfId="49850"/>
    <cellStyle name="Normal 6 3 3 3 3 2 2" xfId="49851"/>
    <cellStyle name="Normal 6 3 3 3 3 3" xfId="49852"/>
    <cellStyle name="Normal 6 3 3 3 4" xfId="49853"/>
    <cellStyle name="Normal 6 3 3 3 4 2" xfId="49854"/>
    <cellStyle name="Normal 6 3 3 3 4 2 2" xfId="49855"/>
    <cellStyle name="Normal 6 3 3 3 4 3" xfId="49856"/>
    <cellStyle name="Normal 6 3 3 3 5" xfId="49857"/>
    <cellStyle name="Normal 6 3 3 3 5 2" xfId="49858"/>
    <cellStyle name="Normal 6 3 3 3 6" xfId="49859"/>
    <cellStyle name="Normal 6 3 3 4" xfId="49860"/>
    <cellStyle name="Normal 6 3 3 4 2" xfId="49861"/>
    <cellStyle name="Normal 6 3 3 4 2 2" xfId="49862"/>
    <cellStyle name="Normal 6 3 3 4 2 2 2" xfId="49863"/>
    <cellStyle name="Normal 6 3 3 4 2 3" xfId="49864"/>
    <cellStyle name="Normal 6 3 3 4 3" xfId="49865"/>
    <cellStyle name="Normal 6 3 3 4 3 2" xfId="49866"/>
    <cellStyle name="Normal 6 3 3 4 3 2 2" xfId="49867"/>
    <cellStyle name="Normal 6 3 3 4 3 3" xfId="49868"/>
    <cellStyle name="Normal 6 3 3 4 4" xfId="49869"/>
    <cellStyle name="Normal 6 3 3 4 4 2" xfId="49870"/>
    <cellStyle name="Normal 6 3 3 4 5" xfId="49871"/>
    <cellStyle name="Normal 6 3 3 5" xfId="49872"/>
    <cellStyle name="Normal 6 3 3 5 2" xfId="49873"/>
    <cellStyle name="Normal 6 3 3 5 2 2" xfId="49874"/>
    <cellStyle name="Normal 6 3 3 5 3" xfId="49875"/>
    <cellStyle name="Normal 6 3 3 6" xfId="49876"/>
    <cellStyle name="Normal 6 3 3 6 2" xfId="49877"/>
    <cellStyle name="Normal 6 3 3 6 2 2" xfId="49878"/>
    <cellStyle name="Normal 6 3 3 6 3" xfId="49879"/>
    <cellStyle name="Normal 6 3 3 7" xfId="49880"/>
    <cellStyle name="Normal 6 3 3 7 2" xfId="49881"/>
    <cellStyle name="Normal 6 3 3 8" xfId="49882"/>
    <cellStyle name="Normal 6 3 4" xfId="49883"/>
    <cellStyle name="Normal 6 3 4 2" xfId="49884"/>
    <cellStyle name="Normal 6 3 4 2 2" xfId="49885"/>
    <cellStyle name="Normal 6 3 4 2 2 2" xfId="49886"/>
    <cellStyle name="Normal 6 3 4 2 2 2 2" xfId="49887"/>
    <cellStyle name="Normal 6 3 4 2 2 2 2 2" xfId="49888"/>
    <cellStyle name="Normal 6 3 4 2 2 2 3" xfId="49889"/>
    <cellStyle name="Normal 6 3 4 2 2 3" xfId="49890"/>
    <cellStyle name="Normal 6 3 4 2 2 3 2" xfId="49891"/>
    <cellStyle name="Normal 6 3 4 2 2 3 2 2" xfId="49892"/>
    <cellStyle name="Normal 6 3 4 2 2 3 3" xfId="49893"/>
    <cellStyle name="Normal 6 3 4 2 2 4" xfId="49894"/>
    <cellStyle name="Normal 6 3 4 2 2 4 2" xfId="49895"/>
    <cellStyle name="Normal 6 3 4 2 2 5" xfId="49896"/>
    <cellStyle name="Normal 6 3 4 2 3" xfId="49897"/>
    <cellStyle name="Normal 6 3 4 2 3 2" xfId="49898"/>
    <cellStyle name="Normal 6 3 4 2 3 2 2" xfId="49899"/>
    <cellStyle name="Normal 6 3 4 2 3 3" xfId="49900"/>
    <cellStyle name="Normal 6 3 4 2 4" xfId="49901"/>
    <cellStyle name="Normal 6 3 4 2 4 2" xfId="49902"/>
    <cellStyle name="Normal 6 3 4 2 4 2 2" xfId="49903"/>
    <cellStyle name="Normal 6 3 4 2 4 3" xfId="49904"/>
    <cellStyle name="Normal 6 3 4 2 5" xfId="49905"/>
    <cellStyle name="Normal 6 3 4 2 5 2" xfId="49906"/>
    <cellStyle name="Normal 6 3 4 2 6" xfId="49907"/>
    <cellStyle name="Normal 6 3 4 3" xfId="49908"/>
    <cellStyle name="Normal 6 3 4 3 2" xfId="49909"/>
    <cellStyle name="Normal 6 3 4 3 2 2" xfId="49910"/>
    <cellStyle name="Normal 6 3 4 3 2 2 2" xfId="49911"/>
    <cellStyle name="Normal 6 3 4 3 2 3" xfId="49912"/>
    <cellStyle name="Normal 6 3 4 3 3" xfId="49913"/>
    <cellStyle name="Normal 6 3 4 3 3 2" xfId="49914"/>
    <cellStyle name="Normal 6 3 4 3 3 2 2" xfId="49915"/>
    <cellStyle name="Normal 6 3 4 3 3 3" xfId="49916"/>
    <cellStyle name="Normal 6 3 4 3 4" xfId="49917"/>
    <cellStyle name="Normal 6 3 4 3 4 2" xfId="49918"/>
    <cellStyle name="Normal 6 3 4 3 5" xfId="49919"/>
    <cellStyle name="Normal 6 3 4 4" xfId="49920"/>
    <cellStyle name="Normal 6 3 4 4 2" xfId="49921"/>
    <cellStyle name="Normal 6 3 4 4 2 2" xfId="49922"/>
    <cellStyle name="Normal 6 3 4 4 3" xfId="49923"/>
    <cellStyle name="Normal 6 3 4 5" xfId="49924"/>
    <cellStyle name="Normal 6 3 4 5 2" xfId="49925"/>
    <cellStyle name="Normal 6 3 4 5 2 2" xfId="49926"/>
    <cellStyle name="Normal 6 3 4 5 3" xfId="49927"/>
    <cellStyle name="Normal 6 3 4 6" xfId="49928"/>
    <cellStyle name="Normal 6 3 4 6 2" xfId="49929"/>
    <cellStyle name="Normal 6 3 4 7" xfId="49930"/>
    <cellStyle name="Normal 6 3 5" xfId="49931"/>
    <cellStyle name="Normal 6 3 5 2" xfId="49932"/>
    <cellStyle name="Normal 6 3 5 2 2" xfId="49933"/>
    <cellStyle name="Normal 6 3 5 2 2 2" xfId="49934"/>
    <cellStyle name="Normal 6 3 5 2 2 2 2" xfId="49935"/>
    <cellStyle name="Normal 6 3 5 2 2 3" xfId="49936"/>
    <cellStyle name="Normal 6 3 5 2 3" xfId="49937"/>
    <cellStyle name="Normal 6 3 5 2 3 2" xfId="49938"/>
    <cellStyle name="Normal 6 3 5 2 3 2 2" xfId="49939"/>
    <cellStyle name="Normal 6 3 5 2 3 3" xfId="49940"/>
    <cellStyle name="Normal 6 3 5 2 4" xfId="49941"/>
    <cellStyle name="Normal 6 3 5 2 4 2" xfId="49942"/>
    <cellStyle name="Normal 6 3 5 2 5" xfId="49943"/>
    <cellStyle name="Normal 6 3 5 3" xfId="49944"/>
    <cellStyle name="Normal 6 3 5 3 2" xfId="49945"/>
    <cellStyle name="Normal 6 3 5 3 2 2" xfId="49946"/>
    <cellStyle name="Normal 6 3 5 3 3" xfId="49947"/>
    <cellStyle name="Normal 6 3 5 4" xfId="49948"/>
    <cellStyle name="Normal 6 3 5 4 2" xfId="49949"/>
    <cellStyle name="Normal 6 3 5 4 2 2" xfId="49950"/>
    <cellStyle name="Normal 6 3 5 4 3" xfId="49951"/>
    <cellStyle name="Normal 6 3 5 5" xfId="49952"/>
    <cellStyle name="Normal 6 3 5 5 2" xfId="49953"/>
    <cellStyle name="Normal 6 3 5 6" xfId="49954"/>
    <cellStyle name="Normal 6 3 6" xfId="49955"/>
    <cellStyle name="Normal 6 3 6 2" xfId="49956"/>
    <cellStyle name="Normal 6 3 6 2 2" xfId="49957"/>
    <cellStyle name="Normal 6 3 6 2 2 2" xfId="49958"/>
    <cellStyle name="Normal 6 3 6 2 3" xfId="49959"/>
    <cellStyle name="Normal 6 3 6 3" xfId="49960"/>
    <cellStyle name="Normal 6 3 6 3 2" xfId="49961"/>
    <cellStyle name="Normal 6 3 6 3 2 2" xfId="49962"/>
    <cellStyle name="Normal 6 3 6 3 3" xfId="49963"/>
    <cellStyle name="Normal 6 3 6 4" xfId="49964"/>
    <cellStyle name="Normal 6 3 6 4 2" xfId="49965"/>
    <cellStyle name="Normal 6 3 6 5" xfId="49966"/>
    <cellStyle name="Normal 6 3 7" xfId="49967"/>
    <cellStyle name="Normal 6 3 7 2" xfId="49968"/>
    <cellStyle name="Normal 6 3 7 2 2" xfId="49969"/>
    <cellStyle name="Normal 6 3 7 3" xfId="49970"/>
    <cellStyle name="Normal 6 3 8" xfId="49971"/>
    <cellStyle name="Normal 6 3 8 2" xfId="49972"/>
    <cellStyle name="Normal 6 3 8 2 2" xfId="49973"/>
    <cellStyle name="Normal 6 3 8 3" xfId="49974"/>
    <cellStyle name="Normal 6 3 9" xfId="49975"/>
    <cellStyle name="Normal 6 3 9 2" xfId="49976"/>
    <cellStyle name="Normal 6 4" xfId="49977"/>
    <cellStyle name="Normal 6 4 2" xfId="49978"/>
    <cellStyle name="Normal 6 4 2 2" xfId="49979"/>
    <cellStyle name="Normal 6 4 2 2 2" xfId="49980"/>
    <cellStyle name="Normal 6 4 2 2 2 2" xfId="49981"/>
    <cellStyle name="Normal 6 4 2 2 2 2 2" xfId="49982"/>
    <cellStyle name="Normal 6 4 2 2 2 2 2 2" xfId="49983"/>
    <cellStyle name="Normal 6 4 2 2 2 2 3" xfId="49984"/>
    <cellStyle name="Normal 6 4 2 2 2 3" xfId="49985"/>
    <cellStyle name="Normal 6 4 2 2 2 3 2" xfId="49986"/>
    <cellStyle name="Normal 6 4 2 2 2 3 2 2" xfId="49987"/>
    <cellStyle name="Normal 6 4 2 2 2 3 3" xfId="49988"/>
    <cellStyle name="Normal 6 4 2 2 2 4" xfId="49989"/>
    <cellStyle name="Normal 6 4 2 2 2 4 2" xfId="49990"/>
    <cellStyle name="Normal 6 4 2 2 2 5" xfId="49991"/>
    <cellStyle name="Normal 6 4 2 2 3" xfId="49992"/>
    <cellStyle name="Normal 6 4 2 2 3 2" xfId="49993"/>
    <cellStyle name="Normal 6 4 2 2 3 2 2" xfId="49994"/>
    <cellStyle name="Normal 6 4 2 2 3 3" xfId="49995"/>
    <cellStyle name="Normal 6 4 2 2 4" xfId="49996"/>
    <cellStyle name="Normal 6 4 2 2 4 2" xfId="49997"/>
    <cellStyle name="Normal 6 4 2 2 4 2 2" xfId="49998"/>
    <cellStyle name="Normal 6 4 2 2 4 3" xfId="49999"/>
    <cellStyle name="Normal 6 4 2 2 5" xfId="50000"/>
    <cellStyle name="Normal 6 4 2 2 5 2" xfId="50001"/>
    <cellStyle name="Normal 6 4 2 2 6" xfId="50002"/>
    <cellStyle name="Normal 6 4 2 3" xfId="50003"/>
    <cellStyle name="Normal 6 4 2 3 2" xfId="50004"/>
    <cellStyle name="Normal 6 4 2 3 2 2" xfId="50005"/>
    <cellStyle name="Normal 6 4 2 3 2 2 2" xfId="50006"/>
    <cellStyle name="Normal 6 4 2 3 2 3" xfId="50007"/>
    <cellStyle name="Normal 6 4 2 3 3" xfId="50008"/>
    <cellStyle name="Normal 6 4 2 3 3 2" xfId="50009"/>
    <cellStyle name="Normal 6 4 2 3 3 2 2" xfId="50010"/>
    <cellStyle name="Normal 6 4 2 3 3 3" xfId="50011"/>
    <cellStyle name="Normal 6 4 2 3 4" xfId="50012"/>
    <cellStyle name="Normal 6 4 2 3 4 2" xfId="50013"/>
    <cellStyle name="Normal 6 4 2 3 5" xfId="50014"/>
    <cellStyle name="Normal 6 4 2 4" xfId="50015"/>
    <cellStyle name="Normal 6 4 2 4 2" xfId="50016"/>
    <cellStyle name="Normal 6 4 2 4 2 2" xfId="50017"/>
    <cellStyle name="Normal 6 4 2 4 3" xfId="50018"/>
    <cellStyle name="Normal 6 4 2 5" xfId="50019"/>
    <cellStyle name="Normal 6 4 2 5 2" xfId="50020"/>
    <cellStyle name="Normal 6 4 2 5 2 2" xfId="50021"/>
    <cellStyle name="Normal 6 4 2 5 3" xfId="50022"/>
    <cellStyle name="Normal 6 4 2 6" xfId="50023"/>
    <cellStyle name="Normal 6 4 2 6 2" xfId="50024"/>
    <cellStyle name="Normal 6 4 2 7" xfId="50025"/>
    <cellStyle name="Normal 6 4 3" xfId="50026"/>
    <cellStyle name="Normal 6 4 3 2" xfId="50027"/>
    <cellStyle name="Normal 6 4 3 2 2" xfId="50028"/>
    <cellStyle name="Normal 6 4 3 2 2 2" xfId="50029"/>
    <cellStyle name="Normal 6 4 3 2 2 2 2" xfId="50030"/>
    <cellStyle name="Normal 6 4 3 2 2 3" xfId="50031"/>
    <cellStyle name="Normal 6 4 3 2 3" xfId="50032"/>
    <cellStyle name="Normal 6 4 3 2 3 2" xfId="50033"/>
    <cellStyle name="Normal 6 4 3 2 3 2 2" xfId="50034"/>
    <cellStyle name="Normal 6 4 3 2 3 3" xfId="50035"/>
    <cellStyle name="Normal 6 4 3 2 4" xfId="50036"/>
    <cellStyle name="Normal 6 4 3 2 4 2" xfId="50037"/>
    <cellStyle name="Normal 6 4 3 2 5" xfId="50038"/>
    <cellStyle name="Normal 6 4 3 3" xfId="50039"/>
    <cellStyle name="Normal 6 4 3 3 2" xfId="50040"/>
    <cellStyle name="Normal 6 4 3 3 2 2" xfId="50041"/>
    <cellStyle name="Normal 6 4 3 3 3" xfId="50042"/>
    <cellStyle name="Normal 6 4 3 4" xfId="50043"/>
    <cellStyle name="Normal 6 4 3 4 2" xfId="50044"/>
    <cellStyle name="Normal 6 4 3 4 2 2" xfId="50045"/>
    <cellStyle name="Normal 6 4 3 4 3" xfId="50046"/>
    <cellStyle name="Normal 6 4 3 5" xfId="50047"/>
    <cellStyle name="Normal 6 4 3 5 2" xfId="50048"/>
    <cellStyle name="Normal 6 4 3 6" xfId="50049"/>
    <cellStyle name="Normal 6 4 4" xfId="50050"/>
    <cellStyle name="Normal 6 4 4 2" xfId="50051"/>
    <cellStyle name="Normal 6 4 4 2 2" xfId="50052"/>
    <cellStyle name="Normal 6 4 4 2 2 2" xfId="50053"/>
    <cellStyle name="Normal 6 4 4 2 3" xfId="50054"/>
    <cellStyle name="Normal 6 4 4 3" xfId="50055"/>
    <cellStyle name="Normal 6 4 4 3 2" xfId="50056"/>
    <cellStyle name="Normal 6 4 4 3 2 2" xfId="50057"/>
    <cellStyle name="Normal 6 4 4 3 3" xfId="50058"/>
    <cellStyle name="Normal 6 4 4 4" xfId="50059"/>
    <cellStyle name="Normal 6 4 4 4 2" xfId="50060"/>
    <cellStyle name="Normal 6 4 4 5" xfId="50061"/>
    <cellStyle name="Normal 6 4 5" xfId="50062"/>
    <cellStyle name="Normal 6 4 5 2" xfId="50063"/>
    <cellStyle name="Normal 6 4 5 2 2" xfId="50064"/>
    <cellStyle name="Normal 6 4 5 3" xfId="50065"/>
    <cellStyle name="Normal 6 4 6" xfId="50066"/>
    <cellStyle name="Normal 6 4 6 2" xfId="50067"/>
    <cellStyle name="Normal 6 4 6 2 2" xfId="50068"/>
    <cellStyle name="Normal 6 4 6 3" xfId="50069"/>
    <cellStyle name="Normal 6 4 7" xfId="50070"/>
    <cellStyle name="Normal 6 4 7 2" xfId="50071"/>
    <cellStyle name="Normal 6 4 8" xfId="50072"/>
    <cellStyle name="Normal 6 5" xfId="50073"/>
    <cellStyle name="Normal 6 5 2" xfId="50074"/>
    <cellStyle name="Normal 6 5 2 2" xfId="50075"/>
    <cellStyle name="Normal 6 5 2 2 2" xfId="50076"/>
    <cellStyle name="Normal 6 5 2 2 2 2" xfId="50077"/>
    <cellStyle name="Normal 6 5 2 2 2 2 2" xfId="50078"/>
    <cellStyle name="Normal 6 5 2 2 2 2 2 2" xfId="50079"/>
    <cellStyle name="Normal 6 5 2 2 2 2 3" xfId="50080"/>
    <cellStyle name="Normal 6 5 2 2 2 3" xfId="50081"/>
    <cellStyle name="Normal 6 5 2 2 2 3 2" xfId="50082"/>
    <cellStyle name="Normal 6 5 2 2 2 3 2 2" xfId="50083"/>
    <cellStyle name="Normal 6 5 2 2 2 3 3" xfId="50084"/>
    <cellStyle name="Normal 6 5 2 2 2 4" xfId="50085"/>
    <cellStyle name="Normal 6 5 2 2 2 4 2" xfId="50086"/>
    <cellStyle name="Normal 6 5 2 2 2 5" xfId="50087"/>
    <cellStyle name="Normal 6 5 2 2 3" xfId="50088"/>
    <cellStyle name="Normal 6 5 2 2 3 2" xfId="50089"/>
    <cellStyle name="Normal 6 5 2 2 3 2 2" xfId="50090"/>
    <cellStyle name="Normal 6 5 2 2 3 3" xfId="50091"/>
    <cellStyle name="Normal 6 5 2 2 4" xfId="50092"/>
    <cellStyle name="Normal 6 5 2 2 4 2" xfId="50093"/>
    <cellStyle name="Normal 6 5 2 2 4 2 2" xfId="50094"/>
    <cellStyle name="Normal 6 5 2 2 4 3" xfId="50095"/>
    <cellStyle name="Normal 6 5 2 2 5" xfId="50096"/>
    <cellStyle name="Normal 6 5 2 2 5 2" xfId="50097"/>
    <cellStyle name="Normal 6 5 2 2 6" xfId="50098"/>
    <cellStyle name="Normal 6 5 2 3" xfId="50099"/>
    <cellStyle name="Normal 6 5 2 3 2" xfId="50100"/>
    <cellStyle name="Normal 6 5 2 3 2 2" xfId="50101"/>
    <cellStyle name="Normal 6 5 2 3 2 2 2" xfId="50102"/>
    <cellStyle name="Normal 6 5 2 3 2 3" xfId="50103"/>
    <cellStyle name="Normal 6 5 2 3 3" xfId="50104"/>
    <cellStyle name="Normal 6 5 2 3 3 2" xfId="50105"/>
    <cellStyle name="Normal 6 5 2 3 3 2 2" xfId="50106"/>
    <cellStyle name="Normal 6 5 2 3 3 3" xfId="50107"/>
    <cellStyle name="Normal 6 5 2 3 4" xfId="50108"/>
    <cellStyle name="Normal 6 5 2 3 4 2" xfId="50109"/>
    <cellStyle name="Normal 6 5 2 3 5" xfId="50110"/>
    <cellStyle name="Normal 6 5 2 4" xfId="50111"/>
    <cellStyle name="Normal 6 5 2 4 2" xfId="50112"/>
    <cellStyle name="Normal 6 5 2 4 2 2" xfId="50113"/>
    <cellStyle name="Normal 6 5 2 4 3" xfId="50114"/>
    <cellStyle name="Normal 6 5 2 5" xfId="50115"/>
    <cellStyle name="Normal 6 5 2 5 2" xfId="50116"/>
    <cellStyle name="Normal 6 5 2 5 2 2" xfId="50117"/>
    <cellStyle name="Normal 6 5 2 5 3" xfId="50118"/>
    <cellStyle name="Normal 6 5 2 6" xfId="50119"/>
    <cellStyle name="Normal 6 5 2 6 2" xfId="50120"/>
    <cellStyle name="Normal 6 5 2 7" xfId="50121"/>
    <cellStyle name="Normal 6 5 3" xfId="50122"/>
    <cellStyle name="Normal 6 5 3 2" xfId="50123"/>
    <cellStyle name="Normal 6 5 3 2 2" xfId="50124"/>
    <cellStyle name="Normal 6 5 3 2 2 2" xfId="50125"/>
    <cellStyle name="Normal 6 5 3 2 2 2 2" xfId="50126"/>
    <cellStyle name="Normal 6 5 3 2 2 3" xfId="50127"/>
    <cellStyle name="Normal 6 5 3 2 3" xfId="50128"/>
    <cellStyle name="Normal 6 5 3 2 3 2" xfId="50129"/>
    <cellStyle name="Normal 6 5 3 2 3 2 2" xfId="50130"/>
    <cellStyle name="Normal 6 5 3 2 3 3" xfId="50131"/>
    <cellStyle name="Normal 6 5 3 2 4" xfId="50132"/>
    <cellStyle name="Normal 6 5 3 2 4 2" xfId="50133"/>
    <cellStyle name="Normal 6 5 3 2 5" xfId="50134"/>
    <cellStyle name="Normal 6 5 3 3" xfId="50135"/>
    <cellStyle name="Normal 6 5 3 3 2" xfId="50136"/>
    <cellStyle name="Normal 6 5 3 3 2 2" xfId="50137"/>
    <cellStyle name="Normal 6 5 3 3 3" xfId="50138"/>
    <cellStyle name="Normal 6 5 3 4" xfId="50139"/>
    <cellStyle name="Normal 6 5 3 4 2" xfId="50140"/>
    <cellStyle name="Normal 6 5 3 4 2 2" xfId="50141"/>
    <cellStyle name="Normal 6 5 3 4 3" xfId="50142"/>
    <cellStyle name="Normal 6 5 3 5" xfId="50143"/>
    <cellStyle name="Normal 6 5 3 5 2" xfId="50144"/>
    <cellStyle name="Normal 6 5 3 6" xfId="50145"/>
    <cellStyle name="Normal 6 5 4" xfId="50146"/>
    <cellStyle name="Normal 6 5 4 2" xfId="50147"/>
    <cellStyle name="Normal 6 5 4 2 2" xfId="50148"/>
    <cellStyle name="Normal 6 5 4 2 2 2" xfId="50149"/>
    <cellStyle name="Normal 6 5 4 2 3" xfId="50150"/>
    <cellStyle name="Normal 6 5 4 3" xfId="50151"/>
    <cellStyle name="Normal 6 5 4 3 2" xfId="50152"/>
    <cellStyle name="Normal 6 5 4 3 2 2" xfId="50153"/>
    <cellStyle name="Normal 6 5 4 3 3" xfId="50154"/>
    <cellStyle name="Normal 6 5 4 4" xfId="50155"/>
    <cellStyle name="Normal 6 5 4 4 2" xfId="50156"/>
    <cellStyle name="Normal 6 5 4 5" xfId="50157"/>
    <cellStyle name="Normal 6 5 5" xfId="50158"/>
    <cellStyle name="Normal 6 5 5 2" xfId="50159"/>
    <cellStyle name="Normal 6 5 5 2 2" xfId="50160"/>
    <cellStyle name="Normal 6 5 5 3" xfId="50161"/>
    <cellStyle name="Normal 6 5 6" xfId="50162"/>
    <cellStyle name="Normal 6 5 6 2" xfId="50163"/>
    <cellStyle name="Normal 6 5 6 2 2" xfId="50164"/>
    <cellStyle name="Normal 6 5 6 3" xfId="50165"/>
    <cellStyle name="Normal 6 5 7" xfId="50166"/>
    <cellStyle name="Normal 6 5 7 2" xfId="50167"/>
    <cellStyle name="Normal 6 5 8" xfId="50168"/>
    <cellStyle name="Normal 6 6" xfId="50169"/>
    <cellStyle name="Normal 6 6 2" xfId="50170"/>
    <cellStyle name="Normal 6 6 2 2" xfId="50171"/>
    <cellStyle name="Normal 6 6 2 2 2" xfId="50172"/>
    <cellStyle name="Normal 6 6 2 2 2 2" xfId="50173"/>
    <cellStyle name="Normal 6 6 2 2 2 2 2" xfId="50174"/>
    <cellStyle name="Normal 6 6 2 2 2 3" xfId="50175"/>
    <cellStyle name="Normal 6 6 2 2 3" xfId="50176"/>
    <cellStyle name="Normal 6 6 2 2 3 2" xfId="50177"/>
    <cellStyle name="Normal 6 6 2 2 3 2 2" xfId="50178"/>
    <cellStyle name="Normal 6 6 2 2 3 3" xfId="50179"/>
    <cellStyle name="Normal 6 6 2 2 4" xfId="50180"/>
    <cellStyle name="Normal 6 6 2 2 4 2" xfId="50181"/>
    <cellStyle name="Normal 6 6 2 2 5" xfId="50182"/>
    <cellStyle name="Normal 6 6 2 3" xfId="50183"/>
    <cellStyle name="Normal 6 6 2 3 2" xfId="50184"/>
    <cellStyle name="Normal 6 6 2 3 2 2" xfId="50185"/>
    <cellStyle name="Normal 6 6 2 3 3" xfId="50186"/>
    <cellStyle name="Normal 6 6 2 4" xfId="50187"/>
    <cellStyle name="Normal 6 6 2 4 2" xfId="50188"/>
    <cellStyle name="Normal 6 6 2 4 2 2" xfId="50189"/>
    <cellStyle name="Normal 6 6 2 4 3" xfId="50190"/>
    <cellStyle name="Normal 6 6 2 5" xfId="50191"/>
    <cellStyle name="Normal 6 6 2 5 2" xfId="50192"/>
    <cellStyle name="Normal 6 6 2 6" xfId="50193"/>
    <cellStyle name="Normal 6 6 3" xfId="50194"/>
    <cellStyle name="Normal 6 6 3 2" xfId="50195"/>
    <cellStyle name="Normal 6 6 3 2 2" xfId="50196"/>
    <cellStyle name="Normal 6 6 3 2 2 2" xfId="50197"/>
    <cellStyle name="Normal 6 6 3 2 3" xfId="50198"/>
    <cellStyle name="Normal 6 6 3 3" xfId="50199"/>
    <cellStyle name="Normal 6 6 3 3 2" xfId="50200"/>
    <cellStyle name="Normal 6 6 3 3 2 2" xfId="50201"/>
    <cellStyle name="Normal 6 6 3 3 3" xfId="50202"/>
    <cellStyle name="Normal 6 6 3 4" xfId="50203"/>
    <cellStyle name="Normal 6 6 3 4 2" xfId="50204"/>
    <cellStyle name="Normal 6 6 3 5" xfId="50205"/>
    <cellStyle name="Normal 6 6 4" xfId="50206"/>
    <cellStyle name="Normal 6 6 4 2" xfId="50207"/>
    <cellStyle name="Normal 6 6 4 2 2" xfId="50208"/>
    <cellStyle name="Normal 6 6 4 3" xfId="50209"/>
    <cellStyle name="Normal 6 6 5" xfId="50210"/>
    <cellStyle name="Normal 6 6 5 2" xfId="50211"/>
    <cellStyle name="Normal 6 6 5 2 2" xfId="50212"/>
    <cellStyle name="Normal 6 6 5 3" xfId="50213"/>
    <cellStyle name="Normal 6 6 6" xfId="50214"/>
    <cellStyle name="Normal 6 6 6 2" xfId="50215"/>
    <cellStyle name="Normal 6 6 7" xfId="50216"/>
    <cellStyle name="Normal 6 7" xfId="50217"/>
    <cellStyle name="Normal 6 7 2" xfId="50218"/>
    <cellStyle name="Normal 6 7 2 2" xfId="50219"/>
    <cellStyle name="Normal 6 7 2 2 2" xfId="50220"/>
    <cellStyle name="Normal 6 7 2 2 2 2" xfId="50221"/>
    <cellStyle name="Normal 6 7 2 2 3" xfId="50222"/>
    <cellStyle name="Normal 6 7 2 3" xfId="50223"/>
    <cellStyle name="Normal 6 7 2 3 2" xfId="50224"/>
    <cellStyle name="Normal 6 7 2 3 2 2" xfId="50225"/>
    <cellStyle name="Normal 6 7 2 3 3" xfId="50226"/>
    <cellStyle name="Normal 6 7 2 4" xfId="50227"/>
    <cellStyle name="Normal 6 7 2 4 2" xfId="50228"/>
    <cellStyle name="Normal 6 7 2 5" xfId="50229"/>
    <cellStyle name="Normal 6 7 3" xfId="50230"/>
    <cellStyle name="Normal 6 7 3 2" xfId="50231"/>
    <cellStyle name="Normal 6 7 3 2 2" xfId="50232"/>
    <cellStyle name="Normal 6 7 3 3" xfId="50233"/>
    <cellStyle name="Normal 6 7 4" xfId="50234"/>
    <cellStyle name="Normal 6 7 4 2" xfId="50235"/>
    <cellStyle name="Normal 6 7 4 2 2" xfId="50236"/>
    <cellStyle name="Normal 6 7 4 3" xfId="50237"/>
    <cellStyle name="Normal 6 7 5" xfId="50238"/>
    <cellStyle name="Normal 6 7 5 2" xfId="50239"/>
    <cellStyle name="Normal 6 7 6" xfId="50240"/>
    <cellStyle name="Normal 6 8" xfId="50241"/>
    <cellStyle name="Normal 6 8 2" xfId="50242"/>
    <cellStyle name="Normal 6 8 2 2" xfId="50243"/>
    <cellStyle name="Normal 6 8 2 2 2" xfId="50244"/>
    <cellStyle name="Normal 6 8 2 3" xfId="50245"/>
    <cellStyle name="Normal 6 8 3" xfId="50246"/>
    <cellStyle name="Normal 6 8 3 2" xfId="50247"/>
    <cellStyle name="Normal 6 8 3 2 2" xfId="50248"/>
    <cellStyle name="Normal 6 8 3 3" xfId="50249"/>
    <cellStyle name="Normal 6 8 4" xfId="50250"/>
    <cellStyle name="Normal 6 8 4 2" xfId="50251"/>
    <cellStyle name="Normal 6 8 5" xfId="50252"/>
    <cellStyle name="Normal 6 9" xfId="50253"/>
    <cellStyle name="Normal 6 9 2" xfId="50254"/>
    <cellStyle name="Normal 6 9 2 2" xfId="50255"/>
    <cellStyle name="Normal 6 9 3" xfId="50256"/>
    <cellStyle name="Normal 60" xfId="50257"/>
    <cellStyle name="Normal 60 2" xfId="50258"/>
    <cellStyle name="Normal 60 3" xfId="50259"/>
    <cellStyle name="Normal 60 3 2" xfId="50260"/>
    <cellStyle name="Normal 60 3 3" xfId="50261"/>
    <cellStyle name="Normal 61" xfId="50262"/>
    <cellStyle name="Normal 61 2" xfId="50263"/>
    <cellStyle name="Normal 61 2 2" xfId="50264"/>
    <cellStyle name="Normal 61 2 2 2" xfId="50265"/>
    <cellStyle name="Normal 61 2 2 2 2" xfId="50266"/>
    <cellStyle name="Normal 61 2 2 3" xfId="50267"/>
    <cellStyle name="Normal 61 2 3" xfId="50268"/>
    <cellStyle name="Normal 61 2 3 2" xfId="50269"/>
    <cellStyle name="Normal 61 2 3 2 2" xfId="50270"/>
    <cellStyle name="Normal 61 2 3 3" xfId="50271"/>
    <cellStyle name="Normal 61 2 4" xfId="50272"/>
    <cellStyle name="Normal 61 2 4 2" xfId="50273"/>
    <cellStyle name="Normal 61 2 5" xfId="50274"/>
    <cellStyle name="Normal 61 3" xfId="50275"/>
    <cellStyle name="Normal 61 3 2" xfId="50276"/>
    <cellStyle name="Normal 61 3 2 2" xfId="50277"/>
    <cellStyle name="Normal 61 3 3" xfId="50278"/>
    <cellStyle name="Normal 61 4" xfId="50279"/>
    <cellStyle name="Normal 61 4 2" xfId="50280"/>
    <cellStyle name="Normal 61 4 2 2" xfId="50281"/>
    <cellStyle name="Normal 61 4 3" xfId="50282"/>
    <cellStyle name="Normal 61 5" xfId="50283"/>
    <cellStyle name="Normal 61 5 2" xfId="50284"/>
    <cellStyle name="Normal 61 6" xfId="50285"/>
    <cellStyle name="Normal 62" xfId="50286"/>
    <cellStyle name="Normal 63" xfId="50287"/>
    <cellStyle name="Normal 63 2" xfId="50288"/>
    <cellStyle name="Normal 63 2 2" xfId="50289"/>
    <cellStyle name="Normal 63 2 2 2" xfId="50290"/>
    <cellStyle name="Normal 63 2 3" xfId="50291"/>
    <cellStyle name="Normal 63 3" xfId="50292"/>
    <cellStyle name="Normal 63 3 2" xfId="50293"/>
    <cellStyle name="Normal 63 3 2 2" xfId="50294"/>
    <cellStyle name="Normal 63 3 3" xfId="50295"/>
    <cellStyle name="Normal 63 4" xfId="50296"/>
    <cellStyle name="Normal 63 4 2" xfId="50297"/>
    <cellStyle name="Normal 63 5" xfId="50298"/>
    <cellStyle name="Normal 64" xfId="50299"/>
    <cellStyle name="Normal 64 2" xfId="50300"/>
    <cellStyle name="Normal 64 3" xfId="50301"/>
    <cellStyle name="Normal 65" xfId="50302"/>
    <cellStyle name="Normal 65 2" xfId="50303"/>
    <cellStyle name="Normal 66" xfId="5"/>
    <cellStyle name="Normal 66 2" xfId="50304"/>
    <cellStyle name="Normal 66 2 2" xfId="50305"/>
    <cellStyle name="Normal 66 3" xfId="50306"/>
    <cellStyle name="Normal 67" xfId="50307"/>
    <cellStyle name="Normal 67 2" xfId="50308"/>
    <cellStyle name="Normal 67 2 2" xfId="50309"/>
    <cellStyle name="Normal 67 3" xfId="50310"/>
    <cellStyle name="Normal 68" xfId="50311"/>
    <cellStyle name="Normal 68 2" xfId="50312"/>
    <cellStyle name="Normal 68 2 2" xfId="50313"/>
    <cellStyle name="Normal 68 3" xfId="50314"/>
    <cellStyle name="Normal 69" xfId="50315"/>
    <cellStyle name="Normal 69 2" xfId="50316"/>
    <cellStyle name="Normal 7" xfId="50317"/>
    <cellStyle name="Normal 7 10" xfId="50318"/>
    <cellStyle name="Normal 7 2" xfId="50319"/>
    <cellStyle name="Normal 7 2 2" xfId="50320"/>
    <cellStyle name="Normal 7 2 2 2" xfId="50321"/>
    <cellStyle name="Normal 7 2 2 2 2" xfId="50322"/>
    <cellStyle name="Normal 7 2 2 2 2 2" xfId="50323"/>
    <cellStyle name="Normal 7 2 2 2 2 2 2" xfId="50324"/>
    <cellStyle name="Normal 7 2 2 2 2 2 2 2" xfId="50325"/>
    <cellStyle name="Normal 7 2 2 2 2 2 3" xfId="50326"/>
    <cellStyle name="Normal 7 2 2 2 2 3" xfId="50327"/>
    <cellStyle name="Normal 7 2 2 2 2 3 2" xfId="50328"/>
    <cellStyle name="Normal 7 2 2 2 2 3 2 2" xfId="50329"/>
    <cellStyle name="Normal 7 2 2 2 2 3 3" xfId="50330"/>
    <cellStyle name="Normal 7 2 2 2 2 4" xfId="50331"/>
    <cellStyle name="Normal 7 2 2 2 2 4 2" xfId="50332"/>
    <cellStyle name="Normal 7 2 2 2 2 5" xfId="50333"/>
    <cellStyle name="Normal 7 2 2 2 3" xfId="50334"/>
    <cellStyle name="Normal 7 2 2 2 3 2" xfId="50335"/>
    <cellStyle name="Normal 7 2 2 2 3 2 2" xfId="50336"/>
    <cellStyle name="Normal 7 2 2 2 3 3" xfId="50337"/>
    <cellStyle name="Normal 7 2 2 2 4" xfId="50338"/>
    <cellStyle name="Normal 7 2 2 2 4 2" xfId="50339"/>
    <cellStyle name="Normal 7 2 2 2 4 2 2" xfId="50340"/>
    <cellStyle name="Normal 7 2 2 2 4 3" xfId="50341"/>
    <cellStyle name="Normal 7 2 2 2 5" xfId="50342"/>
    <cellStyle name="Normal 7 2 2 2 5 2" xfId="50343"/>
    <cellStyle name="Normal 7 2 2 2 6" xfId="50344"/>
    <cellStyle name="Normal 7 2 2 3" xfId="50345"/>
    <cellStyle name="Normal 7 2 2 3 2" xfId="50346"/>
    <cellStyle name="Normal 7 2 2 3 2 2" xfId="50347"/>
    <cellStyle name="Normal 7 2 2 3 2 2 2" xfId="50348"/>
    <cellStyle name="Normal 7 2 2 3 2 3" xfId="50349"/>
    <cellStyle name="Normal 7 2 2 3 3" xfId="50350"/>
    <cellStyle name="Normal 7 2 2 3 3 2" xfId="50351"/>
    <cellStyle name="Normal 7 2 2 3 3 2 2" xfId="50352"/>
    <cellStyle name="Normal 7 2 2 3 3 3" xfId="50353"/>
    <cellStyle name="Normal 7 2 2 3 4" xfId="50354"/>
    <cellStyle name="Normal 7 2 2 3 4 2" xfId="50355"/>
    <cellStyle name="Normal 7 2 2 3 5" xfId="50356"/>
    <cellStyle name="Normal 7 2 2 4" xfId="50357"/>
    <cellStyle name="Normal 7 2 2 4 2" xfId="50358"/>
    <cellStyle name="Normal 7 2 2 4 2 2" xfId="50359"/>
    <cellStyle name="Normal 7 2 2 4 3" xfId="50360"/>
    <cellStyle name="Normal 7 2 2 5" xfId="50361"/>
    <cellStyle name="Normal 7 2 2 5 2" xfId="50362"/>
    <cellStyle name="Normal 7 2 2 5 2 2" xfId="50363"/>
    <cellStyle name="Normal 7 2 2 5 3" xfId="50364"/>
    <cellStyle name="Normal 7 2 2 6" xfId="50365"/>
    <cellStyle name="Normal 7 2 2 6 2" xfId="50366"/>
    <cellStyle name="Normal 7 2 2 7" xfId="50367"/>
    <cellStyle name="Normal 7 2 3" xfId="50368"/>
    <cellStyle name="Normal 7 2 3 2" xfId="50369"/>
    <cellStyle name="Normal 7 2 3 2 2" xfId="50370"/>
    <cellStyle name="Normal 7 2 3 2 2 2" xfId="50371"/>
    <cellStyle name="Normal 7 2 3 2 2 2 2" xfId="50372"/>
    <cellStyle name="Normal 7 2 3 2 2 3" xfId="50373"/>
    <cellStyle name="Normal 7 2 3 2 3" xfId="50374"/>
    <cellStyle name="Normal 7 2 3 2 3 2" xfId="50375"/>
    <cellStyle name="Normal 7 2 3 2 3 2 2" xfId="50376"/>
    <cellStyle name="Normal 7 2 3 2 3 3" xfId="50377"/>
    <cellStyle name="Normal 7 2 3 2 4" xfId="50378"/>
    <cellStyle name="Normal 7 2 3 2 4 2" xfId="50379"/>
    <cellStyle name="Normal 7 2 3 2 5" xfId="50380"/>
    <cellStyle name="Normal 7 2 3 3" xfId="50381"/>
    <cellStyle name="Normal 7 2 3 3 2" xfId="50382"/>
    <cellStyle name="Normal 7 2 3 3 2 2" xfId="50383"/>
    <cellStyle name="Normal 7 2 3 3 3" xfId="50384"/>
    <cellStyle name="Normal 7 2 3 4" xfId="50385"/>
    <cellStyle name="Normal 7 2 3 4 2" xfId="50386"/>
    <cellStyle name="Normal 7 2 3 4 2 2" xfId="50387"/>
    <cellStyle name="Normal 7 2 3 4 3" xfId="50388"/>
    <cellStyle name="Normal 7 2 3 5" xfId="50389"/>
    <cellStyle name="Normal 7 2 3 5 2" xfId="50390"/>
    <cellStyle name="Normal 7 2 3 6" xfId="50391"/>
    <cellStyle name="Normal 7 2 4" xfId="50392"/>
    <cellStyle name="Normal 7 2 4 2" xfId="50393"/>
    <cellStyle name="Normal 7 2 4 2 2" xfId="50394"/>
    <cellStyle name="Normal 7 2 4 2 2 2" xfId="50395"/>
    <cellStyle name="Normal 7 2 4 2 3" xfId="50396"/>
    <cellStyle name="Normal 7 2 4 3" xfId="50397"/>
    <cellStyle name="Normal 7 2 4 3 2" xfId="50398"/>
    <cellStyle name="Normal 7 2 4 3 2 2" xfId="50399"/>
    <cellStyle name="Normal 7 2 4 3 3" xfId="50400"/>
    <cellStyle name="Normal 7 2 4 4" xfId="50401"/>
    <cellStyle name="Normal 7 2 4 4 2" xfId="50402"/>
    <cellStyle name="Normal 7 2 4 5" xfId="50403"/>
    <cellStyle name="Normal 7 2 5" xfId="50404"/>
    <cellStyle name="Normal 7 2 5 2" xfId="50405"/>
    <cellStyle name="Normal 7 2 5 2 2" xfId="50406"/>
    <cellStyle name="Normal 7 2 5 3" xfId="50407"/>
    <cellStyle name="Normal 7 2 6" xfId="50408"/>
    <cellStyle name="Normal 7 2 6 2" xfId="50409"/>
    <cellStyle name="Normal 7 2 6 2 2" xfId="50410"/>
    <cellStyle name="Normal 7 2 6 3" xfId="50411"/>
    <cellStyle name="Normal 7 2 7" xfId="50412"/>
    <cellStyle name="Normal 7 2 7 2" xfId="50413"/>
    <cellStyle name="Normal 7 2 8" xfId="50414"/>
    <cellStyle name="Normal 7 3" xfId="50415"/>
    <cellStyle name="Normal 7 3 2" xfId="50416"/>
    <cellStyle name="Normal 7 3 2 2" xfId="50417"/>
    <cellStyle name="Normal 7 3 2 2 2" xfId="50418"/>
    <cellStyle name="Normal 7 3 2 2 2 2" xfId="50419"/>
    <cellStyle name="Normal 7 3 2 2 2 2 2" xfId="50420"/>
    <cellStyle name="Normal 7 3 2 2 2 2 2 2" xfId="50421"/>
    <cellStyle name="Normal 7 3 2 2 2 2 3" xfId="50422"/>
    <cellStyle name="Normal 7 3 2 2 2 3" xfId="50423"/>
    <cellStyle name="Normal 7 3 2 2 2 3 2" xfId="50424"/>
    <cellStyle name="Normal 7 3 2 2 2 3 2 2" xfId="50425"/>
    <cellStyle name="Normal 7 3 2 2 2 3 3" xfId="50426"/>
    <cellStyle name="Normal 7 3 2 2 2 4" xfId="50427"/>
    <cellStyle name="Normal 7 3 2 2 2 4 2" xfId="50428"/>
    <cellStyle name="Normal 7 3 2 2 2 5" xfId="50429"/>
    <cellStyle name="Normal 7 3 2 2 3" xfId="50430"/>
    <cellStyle name="Normal 7 3 2 2 3 2" xfId="50431"/>
    <cellStyle name="Normal 7 3 2 2 3 2 2" xfId="50432"/>
    <cellStyle name="Normal 7 3 2 2 3 3" xfId="50433"/>
    <cellStyle name="Normal 7 3 2 2 4" xfId="50434"/>
    <cellStyle name="Normal 7 3 2 2 4 2" xfId="50435"/>
    <cellStyle name="Normal 7 3 2 2 4 2 2" xfId="50436"/>
    <cellStyle name="Normal 7 3 2 2 4 3" xfId="50437"/>
    <cellStyle name="Normal 7 3 2 2 5" xfId="50438"/>
    <cellStyle name="Normal 7 3 2 2 5 2" xfId="50439"/>
    <cellStyle name="Normal 7 3 2 2 6" xfId="50440"/>
    <cellStyle name="Normal 7 3 2 3" xfId="50441"/>
    <cellStyle name="Normal 7 3 2 3 2" xfId="50442"/>
    <cellStyle name="Normal 7 3 2 3 2 2" xfId="50443"/>
    <cellStyle name="Normal 7 3 2 3 2 2 2" xfId="50444"/>
    <cellStyle name="Normal 7 3 2 3 2 3" xfId="50445"/>
    <cellStyle name="Normal 7 3 2 3 3" xfId="50446"/>
    <cellStyle name="Normal 7 3 2 3 3 2" xfId="50447"/>
    <cellStyle name="Normal 7 3 2 3 3 2 2" xfId="50448"/>
    <cellStyle name="Normal 7 3 2 3 3 3" xfId="50449"/>
    <cellStyle name="Normal 7 3 2 3 4" xfId="50450"/>
    <cellStyle name="Normal 7 3 2 3 4 2" xfId="50451"/>
    <cellStyle name="Normal 7 3 2 3 5" xfId="50452"/>
    <cellStyle name="Normal 7 3 2 4" xfId="50453"/>
    <cellStyle name="Normal 7 3 2 4 2" xfId="50454"/>
    <cellStyle name="Normal 7 3 2 4 2 2" xfId="50455"/>
    <cellStyle name="Normal 7 3 2 4 3" xfId="50456"/>
    <cellStyle name="Normal 7 3 2 5" xfId="50457"/>
    <cellStyle name="Normal 7 3 2 5 2" xfId="50458"/>
    <cellStyle name="Normal 7 3 2 5 2 2" xfId="50459"/>
    <cellStyle name="Normal 7 3 2 5 3" xfId="50460"/>
    <cellStyle name="Normal 7 3 2 6" xfId="50461"/>
    <cellStyle name="Normal 7 3 2 6 2" xfId="50462"/>
    <cellStyle name="Normal 7 3 2 7" xfId="50463"/>
    <cellStyle name="Normal 7 3 3" xfId="50464"/>
    <cellStyle name="Normal 7 3 3 2" xfId="50465"/>
    <cellStyle name="Normal 7 3 3 2 2" xfId="50466"/>
    <cellStyle name="Normal 7 3 3 2 2 2" xfId="50467"/>
    <cellStyle name="Normal 7 3 3 2 2 2 2" xfId="50468"/>
    <cellStyle name="Normal 7 3 3 2 2 3" xfId="50469"/>
    <cellStyle name="Normal 7 3 3 2 3" xfId="50470"/>
    <cellStyle name="Normal 7 3 3 2 3 2" xfId="50471"/>
    <cellStyle name="Normal 7 3 3 2 3 2 2" xfId="50472"/>
    <cellStyle name="Normal 7 3 3 2 3 3" xfId="50473"/>
    <cellStyle name="Normal 7 3 3 2 4" xfId="50474"/>
    <cellStyle name="Normal 7 3 3 2 4 2" xfId="50475"/>
    <cellStyle name="Normal 7 3 3 2 5" xfId="50476"/>
    <cellStyle name="Normal 7 3 3 3" xfId="50477"/>
    <cellStyle name="Normal 7 3 3 3 2" xfId="50478"/>
    <cellStyle name="Normal 7 3 3 3 2 2" xfId="50479"/>
    <cellStyle name="Normal 7 3 3 3 3" xfId="50480"/>
    <cellStyle name="Normal 7 3 3 4" xfId="50481"/>
    <cellStyle name="Normal 7 3 3 4 2" xfId="50482"/>
    <cellStyle name="Normal 7 3 3 4 2 2" xfId="50483"/>
    <cellStyle name="Normal 7 3 3 4 3" xfId="50484"/>
    <cellStyle name="Normal 7 3 3 5" xfId="50485"/>
    <cellStyle name="Normal 7 3 3 5 2" xfId="50486"/>
    <cellStyle name="Normal 7 3 3 6" xfId="50487"/>
    <cellStyle name="Normal 7 3 4" xfId="50488"/>
    <cellStyle name="Normal 7 3 4 2" xfId="50489"/>
    <cellStyle name="Normal 7 3 4 2 2" xfId="50490"/>
    <cellStyle name="Normal 7 3 4 2 2 2" xfId="50491"/>
    <cellStyle name="Normal 7 3 4 2 3" xfId="50492"/>
    <cellStyle name="Normal 7 3 4 3" xfId="50493"/>
    <cellStyle name="Normal 7 3 4 3 2" xfId="50494"/>
    <cellStyle name="Normal 7 3 4 3 2 2" xfId="50495"/>
    <cellStyle name="Normal 7 3 4 3 3" xfId="50496"/>
    <cellStyle name="Normal 7 3 4 4" xfId="50497"/>
    <cellStyle name="Normal 7 3 4 4 2" xfId="50498"/>
    <cellStyle name="Normal 7 3 4 5" xfId="50499"/>
    <cellStyle name="Normal 7 3 5" xfId="50500"/>
    <cellStyle name="Normal 7 3 5 2" xfId="50501"/>
    <cellStyle name="Normal 7 3 5 2 2" xfId="50502"/>
    <cellStyle name="Normal 7 3 5 3" xfId="50503"/>
    <cellStyle name="Normal 7 3 6" xfId="50504"/>
    <cellStyle name="Normal 7 3 6 2" xfId="50505"/>
    <cellStyle name="Normal 7 3 6 2 2" xfId="50506"/>
    <cellStyle name="Normal 7 3 6 3" xfId="50507"/>
    <cellStyle name="Normal 7 3 7" xfId="50508"/>
    <cellStyle name="Normal 7 3 7 2" xfId="50509"/>
    <cellStyle name="Normal 7 3 8" xfId="50510"/>
    <cellStyle name="Normal 7 4" xfId="50511"/>
    <cellStyle name="Normal 7 4 2" xfId="50512"/>
    <cellStyle name="Normal 7 4 2 2" xfId="50513"/>
    <cellStyle name="Normal 7 4 2 2 2" xfId="50514"/>
    <cellStyle name="Normal 7 4 2 2 2 2" xfId="50515"/>
    <cellStyle name="Normal 7 4 2 2 2 2 2" xfId="50516"/>
    <cellStyle name="Normal 7 4 2 2 2 3" xfId="50517"/>
    <cellStyle name="Normal 7 4 2 2 3" xfId="50518"/>
    <cellStyle name="Normal 7 4 2 2 3 2" xfId="50519"/>
    <cellStyle name="Normal 7 4 2 2 3 2 2" xfId="50520"/>
    <cellStyle name="Normal 7 4 2 2 3 3" xfId="50521"/>
    <cellStyle name="Normal 7 4 2 2 4" xfId="50522"/>
    <cellStyle name="Normal 7 4 2 2 4 2" xfId="50523"/>
    <cellStyle name="Normal 7 4 2 2 5" xfId="50524"/>
    <cellStyle name="Normal 7 4 2 3" xfId="50525"/>
    <cellStyle name="Normal 7 4 2 3 2" xfId="50526"/>
    <cellStyle name="Normal 7 4 2 3 2 2" xfId="50527"/>
    <cellStyle name="Normal 7 4 2 3 3" xfId="50528"/>
    <cellStyle name="Normal 7 4 2 4" xfId="50529"/>
    <cellStyle name="Normal 7 4 2 4 2" xfId="50530"/>
    <cellStyle name="Normal 7 4 2 4 2 2" xfId="50531"/>
    <cellStyle name="Normal 7 4 2 4 3" xfId="50532"/>
    <cellStyle name="Normal 7 4 2 5" xfId="50533"/>
    <cellStyle name="Normal 7 4 2 5 2" xfId="50534"/>
    <cellStyle name="Normal 7 4 2 6" xfId="50535"/>
    <cellStyle name="Normal 7 4 3" xfId="50536"/>
    <cellStyle name="Normal 7 4 3 2" xfId="50537"/>
    <cellStyle name="Normal 7 4 3 2 2" xfId="50538"/>
    <cellStyle name="Normal 7 4 3 2 2 2" xfId="50539"/>
    <cellStyle name="Normal 7 4 3 2 3" xfId="50540"/>
    <cellStyle name="Normal 7 4 3 3" xfId="50541"/>
    <cellStyle name="Normal 7 4 3 3 2" xfId="50542"/>
    <cellStyle name="Normal 7 4 3 3 2 2" xfId="50543"/>
    <cellStyle name="Normal 7 4 3 3 3" xfId="50544"/>
    <cellStyle name="Normal 7 4 3 4" xfId="50545"/>
    <cellStyle name="Normal 7 4 3 4 2" xfId="50546"/>
    <cellStyle name="Normal 7 4 3 5" xfId="50547"/>
    <cellStyle name="Normal 7 4 4" xfId="50548"/>
    <cellStyle name="Normal 7 4 4 2" xfId="50549"/>
    <cellStyle name="Normal 7 4 4 2 2" xfId="50550"/>
    <cellStyle name="Normal 7 4 4 3" xfId="50551"/>
    <cellStyle name="Normal 7 4 5" xfId="50552"/>
    <cellStyle name="Normal 7 4 5 2" xfId="50553"/>
    <cellStyle name="Normal 7 4 5 2 2" xfId="50554"/>
    <cellStyle name="Normal 7 4 5 3" xfId="50555"/>
    <cellStyle name="Normal 7 4 6" xfId="50556"/>
    <cellStyle name="Normal 7 4 6 2" xfId="50557"/>
    <cellStyle name="Normal 7 4 7" xfId="50558"/>
    <cellStyle name="Normal 7 5" xfId="50559"/>
    <cellStyle name="Normal 7 5 2" xfId="50560"/>
    <cellStyle name="Normal 7 5 2 2" xfId="50561"/>
    <cellStyle name="Normal 7 5 2 2 2" xfId="50562"/>
    <cellStyle name="Normal 7 5 2 2 2 2" xfId="50563"/>
    <cellStyle name="Normal 7 5 2 2 3" xfId="50564"/>
    <cellStyle name="Normal 7 5 2 3" xfId="50565"/>
    <cellStyle name="Normal 7 5 2 3 2" xfId="50566"/>
    <cellStyle name="Normal 7 5 2 3 2 2" xfId="50567"/>
    <cellStyle name="Normal 7 5 2 3 3" xfId="50568"/>
    <cellStyle name="Normal 7 5 2 4" xfId="50569"/>
    <cellStyle name="Normal 7 5 2 4 2" xfId="50570"/>
    <cellStyle name="Normal 7 5 2 5" xfId="50571"/>
    <cellStyle name="Normal 7 5 3" xfId="50572"/>
    <cellStyle name="Normal 7 5 3 2" xfId="50573"/>
    <cellStyle name="Normal 7 5 3 2 2" xfId="50574"/>
    <cellStyle name="Normal 7 5 3 3" xfId="50575"/>
    <cellStyle name="Normal 7 5 4" xfId="50576"/>
    <cellStyle name="Normal 7 5 4 2" xfId="50577"/>
    <cellStyle name="Normal 7 5 4 2 2" xfId="50578"/>
    <cellStyle name="Normal 7 5 4 3" xfId="50579"/>
    <cellStyle name="Normal 7 5 5" xfId="50580"/>
    <cellStyle name="Normal 7 5 5 2" xfId="50581"/>
    <cellStyle name="Normal 7 5 6" xfId="50582"/>
    <cellStyle name="Normal 7 6" xfId="50583"/>
    <cellStyle name="Normal 7 6 2" xfId="50584"/>
    <cellStyle name="Normal 7 6 2 2" xfId="50585"/>
    <cellStyle name="Normal 7 6 2 2 2" xfId="50586"/>
    <cellStyle name="Normal 7 6 2 3" xfId="50587"/>
    <cellStyle name="Normal 7 6 3" xfId="50588"/>
    <cellStyle name="Normal 7 6 3 2" xfId="50589"/>
    <cellStyle name="Normal 7 6 3 2 2" xfId="50590"/>
    <cellStyle name="Normal 7 6 3 3" xfId="50591"/>
    <cellStyle name="Normal 7 6 4" xfId="50592"/>
    <cellStyle name="Normal 7 6 4 2" xfId="50593"/>
    <cellStyle name="Normal 7 6 5" xfId="50594"/>
    <cellStyle name="Normal 7 7" xfId="50595"/>
    <cellStyle name="Normal 7 7 2" xfId="50596"/>
    <cellStyle name="Normal 7 7 2 2" xfId="50597"/>
    <cellStyle name="Normal 7 7 3" xfId="50598"/>
    <cellStyle name="Normal 7 8" xfId="50599"/>
    <cellStyle name="Normal 7 8 2" xfId="50600"/>
    <cellStyle name="Normal 7 8 2 2" xfId="50601"/>
    <cellStyle name="Normal 7 8 3" xfId="50602"/>
    <cellStyle name="Normal 7 9" xfId="50603"/>
    <cellStyle name="Normal 7 9 2" xfId="50604"/>
    <cellStyle name="Normal 70" xfId="50605"/>
    <cellStyle name="Normal 70 2" xfId="50606"/>
    <cellStyle name="Normal 71" xfId="50607"/>
    <cellStyle name="Normal 72" xfId="50608"/>
    <cellStyle name="Normal 72 2" xfId="50609"/>
    <cellStyle name="Normal 73" xfId="50610"/>
    <cellStyle name="Normal 74" xfId="4"/>
    <cellStyle name="Normal 74 2" xfId="50611"/>
    <cellStyle name="Normal 74 3" xfId="50612"/>
    <cellStyle name="Normal 75" xfId="50613"/>
    <cellStyle name="Normal 76" xfId="50614"/>
    <cellStyle name="Normal 77" xfId="50615"/>
    <cellStyle name="Normal 78" xfId="50616"/>
    <cellStyle name="Normal 79" xfId="50617"/>
    <cellStyle name="Normal 8" xfId="50618"/>
    <cellStyle name="Normal 80" xfId="50619"/>
    <cellStyle name="Normal 81" xfId="50620"/>
    <cellStyle name="Normal 82" xfId="50621"/>
    <cellStyle name="Normal 83" xfId="50622"/>
    <cellStyle name="Normal 84" xfId="50623"/>
    <cellStyle name="Normal 85" xfId="50624"/>
    <cellStyle name="Normal 86" xfId="50625"/>
    <cellStyle name="Normal 87" xfId="50626"/>
    <cellStyle name="Normal 88" xfId="50627"/>
    <cellStyle name="Normal 89" xfId="50628"/>
    <cellStyle name="Normal 9" xfId="50629"/>
    <cellStyle name="Normal 90" xfId="50630"/>
    <cellStyle name="Normal 91" xfId="50631"/>
    <cellStyle name="Normal 92" xfId="50632"/>
    <cellStyle name="Normal 92 2" xfId="50633"/>
    <cellStyle name="Normal 93" xfId="50634"/>
    <cellStyle name="Normal 94" xfId="50635"/>
    <cellStyle name="Normal 95" xfId="50636"/>
    <cellStyle name="Normal 96" xfId="50637"/>
    <cellStyle name="Normal 97" xfId="50638"/>
    <cellStyle name="Normal 98" xfId="50639"/>
    <cellStyle name="Normal 99" xfId="50640"/>
    <cellStyle name="Note 2" xfId="50641"/>
    <cellStyle name="Note 2 10" xfId="50642"/>
    <cellStyle name="Note 2 10 2" xfId="50643"/>
    <cellStyle name="Note 2 10 2 2" xfId="50644"/>
    <cellStyle name="Note 2 10 3" xfId="50645"/>
    <cellStyle name="Note 2 11" xfId="50646"/>
    <cellStyle name="Note 2 11 2" xfId="50647"/>
    <cellStyle name="Note 2 12" xfId="50648"/>
    <cellStyle name="Note 2 2" xfId="50649"/>
    <cellStyle name="Note 2 2 10" xfId="50650"/>
    <cellStyle name="Note 2 2 10 2" xfId="50651"/>
    <cellStyle name="Note 2 2 11" xfId="50652"/>
    <cellStyle name="Note 2 2 2" xfId="50653"/>
    <cellStyle name="Note 2 2 2 10" xfId="50654"/>
    <cellStyle name="Note 2 2 2 2" xfId="50655"/>
    <cellStyle name="Note 2 2 2 2 2" xfId="50656"/>
    <cellStyle name="Note 2 2 2 2 2 2" xfId="50657"/>
    <cellStyle name="Note 2 2 2 2 2 2 2" xfId="50658"/>
    <cellStyle name="Note 2 2 2 2 2 2 2 2" xfId="50659"/>
    <cellStyle name="Note 2 2 2 2 2 2 2 2 2" xfId="50660"/>
    <cellStyle name="Note 2 2 2 2 2 2 2 2 2 2" xfId="50661"/>
    <cellStyle name="Note 2 2 2 2 2 2 2 2 3" xfId="50662"/>
    <cellStyle name="Note 2 2 2 2 2 2 2 3" xfId="50663"/>
    <cellStyle name="Note 2 2 2 2 2 2 2 3 2" xfId="50664"/>
    <cellStyle name="Note 2 2 2 2 2 2 2 3 2 2" xfId="50665"/>
    <cellStyle name="Note 2 2 2 2 2 2 2 3 3" xfId="50666"/>
    <cellStyle name="Note 2 2 2 2 2 2 2 4" xfId="50667"/>
    <cellStyle name="Note 2 2 2 2 2 2 2 4 2" xfId="50668"/>
    <cellStyle name="Note 2 2 2 2 2 2 2 5" xfId="50669"/>
    <cellStyle name="Note 2 2 2 2 2 2 3" xfId="50670"/>
    <cellStyle name="Note 2 2 2 2 2 2 3 2" xfId="50671"/>
    <cellStyle name="Note 2 2 2 2 2 2 3 2 2" xfId="50672"/>
    <cellStyle name="Note 2 2 2 2 2 2 3 3" xfId="50673"/>
    <cellStyle name="Note 2 2 2 2 2 2 4" xfId="50674"/>
    <cellStyle name="Note 2 2 2 2 2 2 4 2" xfId="50675"/>
    <cellStyle name="Note 2 2 2 2 2 2 4 2 2" xfId="50676"/>
    <cellStyle name="Note 2 2 2 2 2 2 4 3" xfId="50677"/>
    <cellStyle name="Note 2 2 2 2 2 2 5" xfId="50678"/>
    <cellStyle name="Note 2 2 2 2 2 2 5 2" xfId="50679"/>
    <cellStyle name="Note 2 2 2 2 2 2 6" xfId="50680"/>
    <cellStyle name="Note 2 2 2 2 2 3" xfId="50681"/>
    <cellStyle name="Note 2 2 2 2 2 3 2" xfId="50682"/>
    <cellStyle name="Note 2 2 2 2 2 3 2 2" xfId="50683"/>
    <cellStyle name="Note 2 2 2 2 2 3 2 2 2" xfId="50684"/>
    <cellStyle name="Note 2 2 2 2 2 3 2 3" xfId="50685"/>
    <cellStyle name="Note 2 2 2 2 2 3 3" xfId="50686"/>
    <cellStyle name="Note 2 2 2 2 2 3 3 2" xfId="50687"/>
    <cellStyle name="Note 2 2 2 2 2 3 3 2 2" xfId="50688"/>
    <cellStyle name="Note 2 2 2 2 2 3 3 3" xfId="50689"/>
    <cellStyle name="Note 2 2 2 2 2 3 4" xfId="50690"/>
    <cellStyle name="Note 2 2 2 2 2 3 4 2" xfId="50691"/>
    <cellStyle name="Note 2 2 2 2 2 3 5" xfId="50692"/>
    <cellStyle name="Note 2 2 2 2 2 4" xfId="50693"/>
    <cellStyle name="Note 2 2 2 2 2 4 2" xfId="50694"/>
    <cellStyle name="Note 2 2 2 2 2 4 2 2" xfId="50695"/>
    <cellStyle name="Note 2 2 2 2 2 4 3" xfId="50696"/>
    <cellStyle name="Note 2 2 2 2 2 5" xfId="50697"/>
    <cellStyle name="Note 2 2 2 2 2 5 2" xfId="50698"/>
    <cellStyle name="Note 2 2 2 2 2 5 2 2" xfId="50699"/>
    <cellStyle name="Note 2 2 2 2 2 5 3" xfId="50700"/>
    <cellStyle name="Note 2 2 2 2 2 6" xfId="50701"/>
    <cellStyle name="Note 2 2 2 2 2 6 2" xfId="50702"/>
    <cellStyle name="Note 2 2 2 2 2 7" xfId="50703"/>
    <cellStyle name="Note 2 2 2 2 3" xfId="50704"/>
    <cellStyle name="Note 2 2 2 2 3 2" xfId="50705"/>
    <cellStyle name="Note 2 2 2 2 3 2 2" xfId="50706"/>
    <cellStyle name="Note 2 2 2 2 3 2 2 2" xfId="50707"/>
    <cellStyle name="Note 2 2 2 2 3 2 2 2 2" xfId="50708"/>
    <cellStyle name="Note 2 2 2 2 3 2 2 3" xfId="50709"/>
    <cellStyle name="Note 2 2 2 2 3 2 3" xfId="50710"/>
    <cellStyle name="Note 2 2 2 2 3 2 3 2" xfId="50711"/>
    <cellStyle name="Note 2 2 2 2 3 2 3 2 2" xfId="50712"/>
    <cellStyle name="Note 2 2 2 2 3 2 3 3" xfId="50713"/>
    <cellStyle name="Note 2 2 2 2 3 2 4" xfId="50714"/>
    <cellStyle name="Note 2 2 2 2 3 2 4 2" xfId="50715"/>
    <cellStyle name="Note 2 2 2 2 3 2 5" xfId="50716"/>
    <cellStyle name="Note 2 2 2 2 3 3" xfId="50717"/>
    <cellStyle name="Note 2 2 2 2 3 3 2" xfId="50718"/>
    <cellStyle name="Note 2 2 2 2 3 3 2 2" xfId="50719"/>
    <cellStyle name="Note 2 2 2 2 3 3 3" xfId="50720"/>
    <cellStyle name="Note 2 2 2 2 3 4" xfId="50721"/>
    <cellStyle name="Note 2 2 2 2 3 4 2" xfId="50722"/>
    <cellStyle name="Note 2 2 2 2 3 4 2 2" xfId="50723"/>
    <cellStyle name="Note 2 2 2 2 3 4 3" xfId="50724"/>
    <cellStyle name="Note 2 2 2 2 3 5" xfId="50725"/>
    <cellStyle name="Note 2 2 2 2 3 5 2" xfId="50726"/>
    <cellStyle name="Note 2 2 2 2 3 6" xfId="50727"/>
    <cellStyle name="Note 2 2 2 2 4" xfId="50728"/>
    <cellStyle name="Note 2 2 2 2 4 2" xfId="50729"/>
    <cellStyle name="Note 2 2 2 2 4 2 2" xfId="50730"/>
    <cellStyle name="Note 2 2 2 2 4 2 2 2" xfId="50731"/>
    <cellStyle name="Note 2 2 2 2 4 2 3" xfId="50732"/>
    <cellStyle name="Note 2 2 2 2 4 3" xfId="50733"/>
    <cellStyle name="Note 2 2 2 2 4 3 2" xfId="50734"/>
    <cellStyle name="Note 2 2 2 2 4 3 2 2" xfId="50735"/>
    <cellStyle name="Note 2 2 2 2 4 3 3" xfId="50736"/>
    <cellStyle name="Note 2 2 2 2 4 4" xfId="50737"/>
    <cellStyle name="Note 2 2 2 2 4 4 2" xfId="50738"/>
    <cellStyle name="Note 2 2 2 2 4 5" xfId="50739"/>
    <cellStyle name="Note 2 2 2 2 5" xfId="50740"/>
    <cellStyle name="Note 2 2 2 2 5 2" xfId="50741"/>
    <cellStyle name="Note 2 2 2 2 5 2 2" xfId="50742"/>
    <cellStyle name="Note 2 2 2 2 5 3" xfId="50743"/>
    <cellStyle name="Note 2 2 2 2 6" xfId="50744"/>
    <cellStyle name="Note 2 2 2 2 6 2" xfId="50745"/>
    <cellStyle name="Note 2 2 2 2 6 2 2" xfId="50746"/>
    <cellStyle name="Note 2 2 2 2 6 3" xfId="50747"/>
    <cellStyle name="Note 2 2 2 2 7" xfId="50748"/>
    <cellStyle name="Note 2 2 2 2 7 2" xfId="50749"/>
    <cellStyle name="Note 2 2 2 2 8" xfId="50750"/>
    <cellStyle name="Note 2 2 2 3" xfId="50751"/>
    <cellStyle name="Note 2 2 2 3 2" xfId="50752"/>
    <cellStyle name="Note 2 2 2 3 2 2" xfId="50753"/>
    <cellStyle name="Note 2 2 2 3 2 2 2" xfId="50754"/>
    <cellStyle name="Note 2 2 2 3 2 2 2 2" xfId="50755"/>
    <cellStyle name="Note 2 2 2 3 2 2 2 2 2" xfId="50756"/>
    <cellStyle name="Note 2 2 2 3 2 2 2 2 2 2" xfId="50757"/>
    <cellStyle name="Note 2 2 2 3 2 2 2 2 3" xfId="50758"/>
    <cellStyle name="Note 2 2 2 3 2 2 2 3" xfId="50759"/>
    <cellStyle name="Note 2 2 2 3 2 2 2 3 2" xfId="50760"/>
    <cellStyle name="Note 2 2 2 3 2 2 2 3 2 2" xfId="50761"/>
    <cellStyle name="Note 2 2 2 3 2 2 2 3 3" xfId="50762"/>
    <cellStyle name="Note 2 2 2 3 2 2 2 4" xfId="50763"/>
    <cellStyle name="Note 2 2 2 3 2 2 2 4 2" xfId="50764"/>
    <cellStyle name="Note 2 2 2 3 2 2 2 5" xfId="50765"/>
    <cellStyle name="Note 2 2 2 3 2 2 3" xfId="50766"/>
    <cellStyle name="Note 2 2 2 3 2 2 3 2" xfId="50767"/>
    <cellStyle name="Note 2 2 2 3 2 2 3 2 2" xfId="50768"/>
    <cellStyle name="Note 2 2 2 3 2 2 3 3" xfId="50769"/>
    <cellStyle name="Note 2 2 2 3 2 2 4" xfId="50770"/>
    <cellStyle name="Note 2 2 2 3 2 2 4 2" xfId="50771"/>
    <cellStyle name="Note 2 2 2 3 2 2 4 2 2" xfId="50772"/>
    <cellStyle name="Note 2 2 2 3 2 2 4 3" xfId="50773"/>
    <cellStyle name="Note 2 2 2 3 2 2 5" xfId="50774"/>
    <cellStyle name="Note 2 2 2 3 2 2 5 2" xfId="50775"/>
    <cellStyle name="Note 2 2 2 3 2 2 6" xfId="50776"/>
    <cellStyle name="Note 2 2 2 3 2 3" xfId="50777"/>
    <cellStyle name="Note 2 2 2 3 2 3 2" xfId="50778"/>
    <cellStyle name="Note 2 2 2 3 2 3 2 2" xfId="50779"/>
    <cellStyle name="Note 2 2 2 3 2 3 2 2 2" xfId="50780"/>
    <cellStyle name="Note 2 2 2 3 2 3 2 3" xfId="50781"/>
    <cellStyle name="Note 2 2 2 3 2 3 3" xfId="50782"/>
    <cellStyle name="Note 2 2 2 3 2 3 3 2" xfId="50783"/>
    <cellStyle name="Note 2 2 2 3 2 3 3 2 2" xfId="50784"/>
    <cellStyle name="Note 2 2 2 3 2 3 3 3" xfId="50785"/>
    <cellStyle name="Note 2 2 2 3 2 3 4" xfId="50786"/>
    <cellStyle name="Note 2 2 2 3 2 3 4 2" xfId="50787"/>
    <cellStyle name="Note 2 2 2 3 2 3 5" xfId="50788"/>
    <cellStyle name="Note 2 2 2 3 2 4" xfId="50789"/>
    <cellStyle name="Note 2 2 2 3 2 4 2" xfId="50790"/>
    <cellStyle name="Note 2 2 2 3 2 4 2 2" xfId="50791"/>
    <cellStyle name="Note 2 2 2 3 2 4 3" xfId="50792"/>
    <cellStyle name="Note 2 2 2 3 2 5" xfId="50793"/>
    <cellStyle name="Note 2 2 2 3 2 5 2" xfId="50794"/>
    <cellStyle name="Note 2 2 2 3 2 5 2 2" xfId="50795"/>
    <cellStyle name="Note 2 2 2 3 2 5 3" xfId="50796"/>
    <cellStyle name="Note 2 2 2 3 2 6" xfId="50797"/>
    <cellStyle name="Note 2 2 2 3 2 6 2" xfId="50798"/>
    <cellStyle name="Note 2 2 2 3 2 7" xfId="50799"/>
    <cellStyle name="Note 2 2 2 3 3" xfId="50800"/>
    <cellStyle name="Note 2 2 2 3 3 2" xfId="50801"/>
    <cellStyle name="Note 2 2 2 3 3 2 2" xfId="50802"/>
    <cellStyle name="Note 2 2 2 3 3 2 2 2" xfId="50803"/>
    <cellStyle name="Note 2 2 2 3 3 2 2 2 2" xfId="50804"/>
    <cellStyle name="Note 2 2 2 3 3 2 2 3" xfId="50805"/>
    <cellStyle name="Note 2 2 2 3 3 2 3" xfId="50806"/>
    <cellStyle name="Note 2 2 2 3 3 2 3 2" xfId="50807"/>
    <cellStyle name="Note 2 2 2 3 3 2 3 2 2" xfId="50808"/>
    <cellStyle name="Note 2 2 2 3 3 2 3 3" xfId="50809"/>
    <cellStyle name="Note 2 2 2 3 3 2 4" xfId="50810"/>
    <cellStyle name="Note 2 2 2 3 3 2 4 2" xfId="50811"/>
    <cellStyle name="Note 2 2 2 3 3 2 5" xfId="50812"/>
    <cellStyle name="Note 2 2 2 3 3 3" xfId="50813"/>
    <cellStyle name="Note 2 2 2 3 3 3 2" xfId="50814"/>
    <cellStyle name="Note 2 2 2 3 3 3 2 2" xfId="50815"/>
    <cellStyle name="Note 2 2 2 3 3 3 3" xfId="50816"/>
    <cellStyle name="Note 2 2 2 3 3 4" xfId="50817"/>
    <cellStyle name="Note 2 2 2 3 3 4 2" xfId="50818"/>
    <cellStyle name="Note 2 2 2 3 3 4 2 2" xfId="50819"/>
    <cellStyle name="Note 2 2 2 3 3 4 3" xfId="50820"/>
    <cellStyle name="Note 2 2 2 3 3 5" xfId="50821"/>
    <cellStyle name="Note 2 2 2 3 3 5 2" xfId="50822"/>
    <cellStyle name="Note 2 2 2 3 3 6" xfId="50823"/>
    <cellStyle name="Note 2 2 2 3 4" xfId="50824"/>
    <cellStyle name="Note 2 2 2 3 4 2" xfId="50825"/>
    <cellStyle name="Note 2 2 2 3 4 2 2" xfId="50826"/>
    <cellStyle name="Note 2 2 2 3 4 2 2 2" xfId="50827"/>
    <cellStyle name="Note 2 2 2 3 4 2 3" xfId="50828"/>
    <cellStyle name="Note 2 2 2 3 4 3" xfId="50829"/>
    <cellStyle name="Note 2 2 2 3 4 3 2" xfId="50830"/>
    <cellStyle name="Note 2 2 2 3 4 3 2 2" xfId="50831"/>
    <cellStyle name="Note 2 2 2 3 4 3 3" xfId="50832"/>
    <cellStyle name="Note 2 2 2 3 4 4" xfId="50833"/>
    <cellStyle name="Note 2 2 2 3 4 4 2" xfId="50834"/>
    <cellStyle name="Note 2 2 2 3 4 5" xfId="50835"/>
    <cellStyle name="Note 2 2 2 3 5" xfId="50836"/>
    <cellStyle name="Note 2 2 2 3 5 2" xfId="50837"/>
    <cellStyle name="Note 2 2 2 3 5 2 2" xfId="50838"/>
    <cellStyle name="Note 2 2 2 3 5 3" xfId="50839"/>
    <cellStyle name="Note 2 2 2 3 6" xfId="50840"/>
    <cellStyle name="Note 2 2 2 3 6 2" xfId="50841"/>
    <cellStyle name="Note 2 2 2 3 6 2 2" xfId="50842"/>
    <cellStyle name="Note 2 2 2 3 6 3" xfId="50843"/>
    <cellStyle name="Note 2 2 2 3 7" xfId="50844"/>
    <cellStyle name="Note 2 2 2 3 7 2" xfId="50845"/>
    <cellStyle name="Note 2 2 2 3 8" xfId="50846"/>
    <cellStyle name="Note 2 2 2 4" xfId="50847"/>
    <cellStyle name="Note 2 2 2 4 2" xfId="50848"/>
    <cellStyle name="Note 2 2 2 4 2 2" xfId="50849"/>
    <cellStyle name="Note 2 2 2 4 2 2 2" xfId="50850"/>
    <cellStyle name="Note 2 2 2 4 2 2 2 2" xfId="50851"/>
    <cellStyle name="Note 2 2 2 4 2 2 2 2 2" xfId="50852"/>
    <cellStyle name="Note 2 2 2 4 2 2 2 3" xfId="50853"/>
    <cellStyle name="Note 2 2 2 4 2 2 3" xfId="50854"/>
    <cellStyle name="Note 2 2 2 4 2 2 3 2" xfId="50855"/>
    <cellStyle name="Note 2 2 2 4 2 2 3 2 2" xfId="50856"/>
    <cellStyle name="Note 2 2 2 4 2 2 3 3" xfId="50857"/>
    <cellStyle name="Note 2 2 2 4 2 2 4" xfId="50858"/>
    <cellStyle name="Note 2 2 2 4 2 2 4 2" xfId="50859"/>
    <cellStyle name="Note 2 2 2 4 2 2 5" xfId="50860"/>
    <cellStyle name="Note 2 2 2 4 2 3" xfId="50861"/>
    <cellStyle name="Note 2 2 2 4 2 3 2" xfId="50862"/>
    <cellStyle name="Note 2 2 2 4 2 3 2 2" xfId="50863"/>
    <cellStyle name="Note 2 2 2 4 2 3 3" xfId="50864"/>
    <cellStyle name="Note 2 2 2 4 2 4" xfId="50865"/>
    <cellStyle name="Note 2 2 2 4 2 4 2" xfId="50866"/>
    <cellStyle name="Note 2 2 2 4 2 4 2 2" xfId="50867"/>
    <cellStyle name="Note 2 2 2 4 2 4 3" xfId="50868"/>
    <cellStyle name="Note 2 2 2 4 2 5" xfId="50869"/>
    <cellStyle name="Note 2 2 2 4 2 5 2" xfId="50870"/>
    <cellStyle name="Note 2 2 2 4 2 6" xfId="50871"/>
    <cellStyle name="Note 2 2 2 4 3" xfId="50872"/>
    <cellStyle name="Note 2 2 2 4 3 2" xfId="50873"/>
    <cellStyle name="Note 2 2 2 4 3 2 2" xfId="50874"/>
    <cellStyle name="Note 2 2 2 4 3 2 2 2" xfId="50875"/>
    <cellStyle name="Note 2 2 2 4 3 2 3" xfId="50876"/>
    <cellStyle name="Note 2 2 2 4 3 3" xfId="50877"/>
    <cellStyle name="Note 2 2 2 4 3 3 2" xfId="50878"/>
    <cellStyle name="Note 2 2 2 4 3 3 2 2" xfId="50879"/>
    <cellStyle name="Note 2 2 2 4 3 3 3" xfId="50880"/>
    <cellStyle name="Note 2 2 2 4 3 4" xfId="50881"/>
    <cellStyle name="Note 2 2 2 4 3 4 2" xfId="50882"/>
    <cellStyle name="Note 2 2 2 4 3 5" xfId="50883"/>
    <cellStyle name="Note 2 2 2 4 4" xfId="50884"/>
    <cellStyle name="Note 2 2 2 4 4 2" xfId="50885"/>
    <cellStyle name="Note 2 2 2 4 4 2 2" xfId="50886"/>
    <cellStyle name="Note 2 2 2 4 4 3" xfId="50887"/>
    <cellStyle name="Note 2 2 2 4 5" xfId="50888"/>
    <cellStyle name="Note 2 2 2 4 5 2" xfId="50889"/>
    <cellStyle name="Note 2 2 2 4 5 2 2" xfId="50890"/>
    <cellStyle name="Note 2 2 2 4 5 3" xfId="50891"/>
    <cellStyle name="Note 2 2 2 4 6" xfId="50892"/>
    <cellStyle name="Note 2 2 2 4 6 2" xfId="50893"/>
    <cellStyle name="Note 2 2 2 4 7" xfId="50894"/>
    <cellStyle name="Note 2 2 2 5" xfId="50895"/>
    <cellStyle name="Note 2 2 2 5 2" xfId="50896"/>
    <cellStyle name="Note 2 2 2 5 2 2" xfId="50897"/>
    <cellStyle name="Note 2 2 2 5 2 2 2" xfId="50898"/>
    <cellStyle name="Note 2 2 2 5 2 2 2 2" xfId="50899"/>
    <cellStyle name="Note 2 2 2 5 2 2 3" xfId="50900"/>
    <cellStyle name="Note 2 2 2 5 2 3" xfId="50901"/>
    <cellStyle name="Note 2 2 2 5 2 3 2" xfId="50902"/>
    <cellStyle name="Note 2 2 2 5 2 3 2 2" xfId="50903"/>
    <cellStyle name="Note 2 2 2 5 2 3 3" xfId="50904"/>
    <cellStyle name="Note 2 2 2 5 2 4" xfId="50905"/>
    <cellStyle name="Note 2 2 2 5 2 4 2" xfId="50906"/>
    <cellStyle name="Note 2 2 2 5 2 5" xfId="50907"/>
    <cellStyle name="Note 2 2 2 5 3" xfId="50908"/>
    <cellStyle name="Note 2 2 2 5 3 2" xfId="50909"/>
    <cellStyle name="Note 2 2 2 5 3 2 2" xfId="50910"/>
    <cellStyle name="Note 2 2 2 5 3 3" xfId="50911"/>
    <cellStyle name="Note 2 2 2 5 4" xfId="50912"/>
    <cellStyle name="Note 2 2 2 5 4 2" xfId="50913"/>
    <cellStyle name="Note 2 2 2 5 4 2 2" xfId="50914"/>
    <cellStyle name="Note 2 2 2 5 4 3" xfId="50915"/>
    <cellStyle name="Note 2 2 2 5 5" xfId="50916"/>
    <cellStyle name="Note 2 2 2 5 5 2" xfId="50917"/>
    <cellStyle name="Note 2 2 2 5 6" xfId="50918"/>
    <cellStyle name="Note 2 2 2 6" xfId="50919"/>
    <cellStyle name="Note 2 2 2 6 2" xfId="50920"/>
    <cellStyle name="Note 2 2 2 6 2 2" xfId="50921"/>
    <cellStyle name="Note 2 2 2 6 2 2 2" xfId="50922"/>
    <cellStyle name="Note 2 2 2 6 2 3" xfId="50923"/>
    <cellStyle name="Note 2 2 2 6 3" xfId="50924"/>
    <cellStyle name="Note 2 2 2 6 3 2" xfId="50925"/>
    <cellStyle name="Note 2 2 2 6 3 2 2" xfId="50926"/>
    <cellStyle name="Note 2 2 2 6 3 3" xfId="50927"/>
    <cellStyle name="Note 2 2 2 6 4" xfId="50928"/>
    <cellStyle name="Note 2 2 2 6 4 2" xfId="50929"/>
    <cellStyle name="Note 2 2 2 6 5" xfId="50930"/>
    <cellStyle name="Note 2 2 2 7" xfId="50931"/>
    <cellStyle name="Note 2 2 2 7 2" xfId="50932"/>
    <cellStyle name="Note 2 2 2 7 2 2" xfId="50933"/>
    <cellStyle name="Note 2 2 2 7 3" xfId="50934"/>
    <cellStyle name="Note 2 2 2 8" xfId="50935"/>
    <cellStyle name="Note 2 2 2 8 2" xfId="50936"/>
    <cellStyle name="Note 2 2 2 8 2 2" xfId="50937"/>
    <cellStyle name="Note 2 2 2 8 3" xfId="50938"/>
    <cellStyle name="Note 2 2 2 9" xfId="50939"/>
    <cellStyle name="Note 2 2 2 9 2" xfId="50940"/>
    <cellStyle name="Note 2 2 3" xfId="50941"/>
    <cellStyle name="Note 2 2 3 2" xfId="50942"/>
    <cellStyle name="Note 2 2 3 2 2" xfId="50943"/>
    <cellStyle name="Note 2 2 3 2 2 2" xfId="50944"/>
    <cellStyle name="Note 2 2 3 2 2 2 2" xfId="50945"/>
    <cellStyle name="Note 2 2 3 2 2 2 2 2" xfId="50946"/>
    <cellStyle name="Note 2 2 3 2 2 2 2 2 2" xfId="50947"/>
    <cellStyle name="Note 2 2 3 2 2 2 2 3" xfId="50948"/>
    <cellStyle name="Note 2 2 3 2 2 2 3" xfId="50949"/>
    <cellStyle name="Note 2 2 3 2 2 2 3 2" xfId="50950"/>
    <cellStyle name="Note 2 2 3 2 2 2 3 2 2" xfId="50951"/>
    <cellStyle name="Note 2 2 3 2 2 2 3 3" xfId="50952"/>
    <cellStyle name="Note 2 2 3 2 2 2 4" xfId="50953"/>
    <cellStyle name="Note 2 2 3 2 2 2 4 2" xfId="50954"/>
    <cellStyle name="Note 2 2 3 2 2 2 5" xfId="50955"/>
    <cellStyle name="Note 2 2 3 2 2 3" xfId="50956"/>
    <cellStyle name="Note 2 2 3 2 2 3 2" xfId="50957"/>
    <cellStyle name="Note 2 2 3 2 2 3 2 2" xfId="50958"/>
    <cellStyle name="Note 2 2 3 2 2 3 3" xfId="50959"/>
    <cellStyle name="Note 2 2 3 2 2 4" xfId="50960"/>
    <cellStyle name="Note 2 2 3 2 2 4 2" xfId="50961"/>
    <cellStyle name="Note 2 2 3 2 2 4 2 2" xfId="50962"/>
    <cellStyle name="Note 2 2 3 2 2 4 3" xfId="50963"/>
    <cellStyle name="Note 2 2 3 2 2 5" xfId="50964"/>
    <cellStyle name="Note 2 2 3 2 2 5 2" xfId="50965"/>
    <cellStyle name="Note 2 2 3 2 2 6" xfId="50966"/>
    <cellStyle name="Note 2 2 3 2 3" xfId="50967"/>
    <cellStyle name="Note 2 2 3 2 3 2" xfId="50968"/>
    <cellStyle name="Note 2 2 3 2 3 2 2" xfId="50969"/>
    <cellStyle name="Note 2 2 3 2 3 2 2 2" xfId="50970"/>
    <cellStyle name="Note 2 2 3 2 3 2 3" xfId="50971"/>
    <cellStyle name="Note 2 2 3 2 3 3" xfId="50972"/>
    <cellStyle name="Note 2 2 3 2 3 3 2" xfId="50973"/>
    <cellStyle name="Note 2 2 3 2 3 3 2 2" xfId="50974"/>
    <cellStyle name="Note 2 2 3 2 3 3 3" xfId="50975"/>
    <cellStyle name="Note 2 2 3 2 3 4" xfId="50976"/>
    <cellStyle name="Note 2 2 3 2 3 4 2" xfId="50977"/>
    <cellStyle name="Note 2 2 3 2 3 5" xfId="50978"/>
    <cellStyle name="Note 2 2 3 2 4" xfId="50979"/>
    <cellStyle name="Note 2 2 3 2 4 2" xfId="50980"/>
    <cellStyle name="Note 2 2 3 2 4 2 2" xfId="50981"/>
    <cellStyle name="Note 2 2 3 2 4 3" xfId="50982"/>
    <cellStyle name="Note 2 2 3 2 5" xfId="50983"/>
    <cellStyle name="Note 2 2 3 2 5 2" xfId="50984"/>
    <cellStyle name="Note 2 2 3 2 5 2 2" xfId="50985"/>
    <cellStyle name="Note 2 2 3 2 5 3" xfId="50986"/>
    <cellStyle name="Note 2 2 3 2 6" xfId="50987"/>
    <cellStyle name="Note 2 2 3 2 6 2" xfId="50988"/>
    <cellStyle name="Note 2 2 3 2 7" xfId="50989"/>
    <cellStyle name="Note 2 2 3 3" xfId="50990"/>
    <cellStyle name="Note 2 2 3 3 2" xfId="50991"/>
    <cellStyle name="Note 2 2 3 3 2 2" xfId="50992"/>
    <cellStyle name="Note 2 2 3 3 2 2 2" xfId="50993"/>
    <cellStyle name="Note 2 2 3 3 2 2 2 2" xfId="50994"/>
    <cellStyle name="Note 2 2 3 3 2 2 3" xfId="50995"/>
    <cellStyle name="Note 2 2 3 3 2 3" xfId="50996"/>
    <cellStyle name="Note 2 2 3 3 2 3 2" xfId="50997"/>
    <cellStyle name="Note 2 2 3 3 2 3 2 2" xfId="50998"/>
    <cellStyle name="Note 2 2 3 3 2 3 3" xfId="50999"/>
    <cellStyle name="Note 2 2 3 3 2 4" xfId="51000"/>
    <cellStyle name="Note 2 2 3 3 2 4 2" xfId="51001"/>
    <cellStyle name="Note 2 2 3 3 2 5" xfId="51002"/>
    <cellStyle name="Note 2 2 3 3 3" xfId="51003"/>
    <cellStyle name="Note 2 2 3 3 3 2" xfId="51004"/>
    <cellStyle name="Note 2 2 3 3 3 2 2" xfId="51005"/>
    <cellStyle name="Note 2 2 3 3 3 3" xfId="51006"/>
    <cellStyle name="Note 2 2 3 3 4" xfId="51007"/>
    <cellStyle name="Note 2 2 3 3 4 2" xfId="51008"/>
    <cellStyle name="Note 2 2 3 3 4 2 2" xfId="51009"/>
    <cellStyle name="Note 2 2 3 3 4 3" xfId="51010"/>
    <cellStyle name="Note 2 2 3 3 5" xfId="51011"/>
    <cellStyle name="Note 2 2 3 3 5 2" xfId="51012"/>
    <cellStyle name="Note 2 2 3 3 6" xfId="51013"/>
    <cellStyle name="Note 2 2 3 4" xfId="51014"/>
    <cellStyle name="Note 2 2 3 4 2" xfId="51015"/>
    <cellStyle name="Note 2 2 3 4 2 2" xfId="51016"/>
    <cellStyle name="Note 2 2 3 4 2 2 2" xfId="51017"/>
    <cellStyle name="Note 2 2 3 4 2 3" xfId="51018"/>
    <cellStyle name="Note 2 2 3 4 3" xfId="51019"/>
    <cellStyle name="Note 2 2 3 4 3 2" xfId="51020"/>
    <cellStyle name="Note 2 2 3 4 3 2 2" xfId="51021"/>
    <cellStyle name="Note 2 2 3 4 3 3" xfId="51022"/>
    <cellStyle name="Note 2 2 3 4 4" xfId="51023"/>
    <cellStyle name="Note 2 2 3 4 4 2" xfId="51024"/>
    <cellStyle name="Note 2 2 3 4 5" xfId="51025"/>
    <cellStyle name="Note 2 2 3 5" xfId="51026"/>
    <cellStyle name="Note 2 2 3 5 2" xfId="51027"/>
    <cellStyle name="Note 2 2 3 5 2 2" xfId="51028"/>
    <cellStyle name="Note 2 2 3 5 3" xfId="51029"/>
    <cellStyle name="Note 2 2 3 6" xfId="51030"/>
    <cellStyle name="Note 2 2 3 6 2" xfId="51031"/>
    <cellStyle name="Note 2 2 3 6 2 2" xfId="51032"/>
    <cellStyle name="Note 2 2 3 6 3" xfId="51033"/>
    <cellStyle name="Note 2 2 3 7" xfId="51034"/>
    <cellStyle name="Note 2 2 3 7 2" xfId="51035"/>
    <cellStyle name="Note 2 2 3 8" xfId="51036"/>
    <cellStyle name="Note 2 2 4" xfId="51037"/>
    <cellStyle name="Note 2 2 4 2" xfId="51038"/>
    <cellStyle name="Note 2 2 4 2 2" xfId="51039"/>
    <cellStyle name="Note 2 2 4 2 2 2" xfId="51040"/>
    <cellStyle name="Note 2 2 4 2 2 2 2" xfId="51041"/>
    <cellStyle name="Note 2 2 4 2 2 2 2 2" xfId="51042"/>
    <cellStyle name="Note 2 2 4 2 2 2 2 2 2" xfId="51043"/>
    <cellStyle name="Note 2 2 4 2 2 2 2 3" xfId="51044"/>
    <cellStyle name="Note 2 2 4 2 2 2 3" xfId="51045"/>
    <cellStyle name="Note 2 2 4 2 2 2 3 2" xfId="51046"/>
    <cellStyle name="Note 2 2 4 2 2 2 3 2 2" xfId="51047"/>
    <cellStyle name="Note 2 2 4 2 2 2 3 3" xfId="51048"/>
    <cellStyle name="Note 2 2 4 2 2 2 4" xfId="51049"/>
    <cellStyle name="Note 2 2 4 2 2 2 4 2" xfId="51050"/>
    <cellStyle name="Note 2 2 4 2 2 2 5" xfId="51051"/>
    <cellStyle name="Note 2 2 4 2 2 3" xfId="51052"/>
    <cellStyle name="Note 2 2 4 2 2 3 2" xfId="51053"/>
    <cellStyle name="Note 2 2 4 2 2 3 2 2" xfId="51054"/>
    <cellStyle name="Note 2 2 4 2 2 3 3" xfId="51055"/>
    <cellStyle name="Note 2 2 4 2 2 4" xfId="51056"/>
    <cellStyle name="Note 2 2 4 2 2 4 2" xfId="51057"/>
    <cellStyle name="Note 2 2 4 2 2 4 2 2" xfId="51058"/>
    <cellStyle name="Note 2 2 4 2 2 4 3" xfId="51059"/>
    <cellStyle name="Note 2 2 4 2 2 5" xfId="51060"/>
    <cellStyle name="Note 2 2 4 2 2 5 2" xfId="51061"/>
    <cellStyle name="Note 2 2 4 2 2 6" xfId="51062"/>
    <cellStyle name="Note 2 2 4 2 3" xfId="51063"/>
    <cellStyle name="Note 2 2 4 2 3 2" xfId="51064"/>
    <cellStyle name="Note 2 2 4 2 3 2 2" xfId="51065"/>
    <cellStyle name="Note 2 2 4 2 3 2 2 2" xfId="51066"/>
    <cellStyle name="Note 2 2 4 2 3 2 3" xfId="51067"/>
    <cellStyle name="Note 2 2 4 2 3 3" xfId="51068"/>
    <cellStyle name="Note 2 2 4 2 3 3 2" xfId="51069"/>
    <cellStyle name="Note 2 2 4 2 3 3 2 2" xfId="51070"/>
    <cellStyle name="Note 2 2 4 2 3 3 3" xfId="51071"/>
    <cellStyle name="Note 2 2 4 2 3 4" xfId="51072"/>
    <cellStyle name="Note 2 2 4 2 3 4 2" xfId="51073"/>
    <cellStyle name="Note 2 2 4 2 3 5" xfId="51074"/>
    <cellStyle name="Note 2 2 4 2 4" xfId="51075"/>
    <cellStyle name="Note 2 2 4 2 4 2" xfId="51076"/>
    <cellStyle name="Note 2 2 4 2 4 2 2" xfId="51077"/>
    <cellStyle name="Note 2 2 4 2 4 3" xfId="51078"/>
    <cellStyle name="Note 2 2 4 2 5" xfId="51079"/>
    <cellStyle name="Note 2 2 4 2 5 2" xfId="51080"/>
    <cellStyle name="Note 2 2 4 2 5 2 2" xfId="51081"/>
    <cellStyle name="Note 2 2 4 2 5 3" xfId="51082"/>
    <cellStyle name="Note 2 2 4 2 6" xfId="51083"/>
    <cellStyle name="Note 2 2 4 2 6 2" xfId="51084"/>
    <cellStyle name="Note 2 2 4 2 7" xfId="51085"/>
    <cellStyle name="Note 2 2 4 3" xfId="51086"/>
    <cellStyle name="Note 2 2 4 3 2" xfId="51087"/>
    <cellStyle name="Note 2 2 4 3 2 2" xfId="51088"/>
    <cellStyle name="Note 2 2 4 3 2 2 2" xfId="51089"/>
    <cellStyle name="Note 2 2 4 3 2 2 2 2" xfId="51090"/>
    <cellStyle name="Note 2 2 4 3 2 2 3" xfId="51091"/>
    <cellStyle name="Note 2 2 4 3 2 3" xfId="51092"/>
    <cellStyle name="Note 2 2 4 3 2 3 2" xfId="51093"/>
    <cellStyle name="Note 2 2 4 3 2 3 2 2" xfId="51094"/>
    <cellStyle name="Note 2 2 4 3 2 3 3" xfId="51095"/>
    <cellStyle name="Note 2 2 4 3 2 4" xfId="51096"/>
    <cellStyle name="Note 2 2 4 3 2 4 2" xfId="51097"/>
    <cellStyle name="Note 2 2 4 3 2 5" xfId="51098"/>
    <cellStyle name="Note 2 2 4 3 3" xfId="51099"/>
    <cellStyle name="Note 2 2 4 3 3 2" xfId="51100"/>
    <cellStyle name="Note 2 2 4 3 3 2 2" xfId="51101"/>
    <cellStyle name="Note 2 2 4 3 3 3" xfId="51102"/>
    <cellStyle name="Note 2 2 4 3 4" xfId="51103"/>
    <cellStyle name="Note 2 2 4 3 4 2" xfId="51104"/>
    <cellStyle name="Note 2 2 4 3 4 2 2" xfId="51105"/>
    <cellStyle name="Note 2 2 4 3 4 3" xfId="51106"/>
    <cellStyle name="Note 2 2 4 3 5" xfId="51107"/>
    <cellStyle name="Note 2 2 4 3 5 2" xfId="51108"/>
    <cellStyle name="Note 2 2 4 3 6" xfId="51109"/>
    <cellStyle name="Note 2 2 4 4" xfId="51110"/>
    <cellStyle name="Note 2 2 4 4 2" xfId="51111"/>
    <cellStyle name="Note 2 2 4 4 2 2" xfId="51112"/>
    <cellStyle name="Note 2 2 4 4 2 2 2" xfId="51113"/>
    <cellStyle name="Note 2 2 4 4 2 3" xfId="51114"/>
    <cellStyle name="Note 2 2 4 4 3" xfId="51115"/>
    <cellStyle name="Note 2 2 4 4 3 2" xfId="51116"/>
    <cellStyle name="Note 2 2 4 4 3 2 2" xfId="51117"/>
    <cellStyle name="Note 2 2 4 4 3 3" xfId="51118"/>
    <cellStyle name="Note 2 2 4 4 4" xfId="51119"/>
    <cellStyle name="Note 2 2 4 4 4 2" xfId="51120"/>
    <cellStyle name="Note 2 2 4 4 5" xfId="51121"/>
    <cellStyle name="Note 2 2 4 5" xfId="51122"/>
    <cellStyle name="Note 2 2 4 5 2" xfId="51123"/>
    <cellStyle name="Note 2 2 4 5 2 2" xfId="51124"/>
    <cellStyle name="Note 2 2 4 5 3" xfId="51125"/>
    <cellStyle name="Note 2 2 4 6" xfId="51126"/>
    <cellStyle name="Note 2 2 4 6 2" xfId="51127"/>
    <cellStyle name="Note 2 2 4 6 2 2" xfId="51128"/>
    <cellStyle name="Note 2 2 4 6 3" xfId="51129"/>
    <cellStyle name="Note 2 2 4 7" xfId="51130"/>
    <cellStyle name="Note 2 2 4 7 2" xfId="51131"/>
    <cellStyle name="Note 2 2 4 8" xfId="51132"/>
    <cellStyle name="Note 2 2 5" xfId="51133"/>
    <cellStyle name="Note 2 2 5 2" xfId="51134"/>
    <cellStyle name="Note 2 2 5 2 2" xfId="51135"/>
    <cellStyle name="Note 2 2 5 2 2 2" xfId="51136"/>
    <cellStyle name="Note 2 2 5 2 2 2 2" xfId="51137"/>
    <cellStyle name="Note 2 2 5 2 2 2 2 2" xfId="51138"/>
    <cellStyle name="Note 2 2 5 2 2 2 3" xfId="51139"/>
    <cellStyle name="Note 2 2 5 2 2 3" xfId="51140"/>
    <cellStyle name="Note 2 2 5 2 2 3 2" xfId="51141"/>
    <cellStyle name="Note 2 2 5 2 2 3 2 2" xfId="51142"/>
    <cellStyle name="Note 2 2 5 2 2 3 3" xfId="51143"/>
    <cellStyle name="Note 2 2 5 2 2 4" xfId="51144"/>
    <cellStyle name="Note 2 2 5 2 2 4 2" xfId="51145"/>
    <cellStyle name="Note 2 2 5 2 2 5" xfId="51146"/>
    <cellStyle name="Note 2 2 5 2 3" xfId="51147"/>
    <cellStyle name="Note 2 2 5 2 3 2" xfId="51148"/>
    <cellStyle name="Note 2 2 5 2 3 2 2" xfId="51149"/>
    <cellStyle name="Note 2 2 5 2 3 3" xfId="51150"/>
    <cellStyle name="Note 2 2 5 2 4" xfId="51151"/>
    <cellStyle name="Note 2 2 5 2 4 2" xfId="51152"/>
    <cellStyle name="Note 2 2 5 2 4 2 2" xfId="51153"/>
    <cellStyle name="Note 2 2 5 2 4 3" xfId="51154"/>
    <cellStyle name="Note 2 2 5 2 5" xfId="51155"/>
    <cellStyle name="Note 2 2 5 2 5 2" xfId="51156"/>
    <cellStyle name="Note 2 2 5 2 6" xfId="51157"/>
    <cellStyle name="Note 2 2 5 3" xfId="51158"/>
    <cellStyle name="Note 2 2 5 3 2" xfId="51159"/>
    <cellStyle name="Note 2 2 5 3 2 2" xfId="51160"/>
    <cellStyle name="Note 2 2 5 3 2 2 2" xfId="51161"/>
    <cellStyle name="Note 2 2 5 3 2 3" xfId="51162"/>
    <cellStyle name="Note 2 2 5 3 3" xfId="51163"/>
    <cellStyle name="Note 2 2 5 3 3 2" xfId="51164"/>
    <cellStyle name="Note 2 2 5 3 3 2 2" xfId="51165"/>
    <cellStyle name="Note 2 2 5 3 3 3" xfId="51166"/>
    <cellStyle name="Note 2 2 5 3 4" xfId="51167"/>
    <cellStyle name="Note 2 2 5 3 4 2" xfId="51168"/>
    <cellStyle name="Note 2 2 5 3 5" xfId="51169"/>
    <cellStyle name="Note 2 2 5 4" xfId="51170"/>
    <cellStyle name="Note 2 2 5 4 2" xfId="51171"/>
    <cellStyle name="Note 2 2 5 4 2 2" xfId="51172"/>
    <cellStyle name="Note 2 2 5 4 3" xfId="51173"/>
    <cellStyle name="Note 2 2 5 5" xfId="51174"/>
    <cellStyle name="Note 2 2 5 5 2" xfId="51175"/>
    <cellStyle name="Note 2 2 5 5 2 2" xfId="51176"/>
    <cellStyle name="Note 2 2 5 5 3" xfId="51177"/>
    <cellStyle name="Note 2 2 5 6" xfId="51178"/>
    <cellStyle name="Note 2 2 5 6 2" xfId="51179"/>
    <cellStyle name="Note 2 2 5 7" xfId="51180"/>
    <cellStyle name="Note 2 2 6" xfId="51181"/>
    <cellStyle name="Note 2 2 6 2" xfId="51182"/>
    <cellStyle name="Note 2 2 6 2 2" xfId="51183"/>
    <cellStyle name="Note 2 2 6 2 2 2" xfId="51184"/>
    <cellStyle name="Note 2 2 6 2 2 2 2" xfId="51185"/>
    <cellStyle name="Note 2 2 6 2 2 3" xfId="51186"/>
    <cellStyle name="Note 2 2 6 2 3" xfId="51187"/>
    <cellStyle name="Note 2 2 6 2 3 2" xfId="51188"/>
    <cellStyle name="Note 2 2 6 2 3 2 2" xfId="51189"/>
    <cellStyle name="Note 2 2 6 2 3 3" xfId="51190"/>
    <cellStyle name="Note 2 2 6 2 4" xfId="51191"/>
    <cellStyle name="Note 2 2 6 2 4 2" xfId="51192"/>
    <cellStyle name="Note 2 2 6 2 5" xfId="51193"/>
    <cellStyle name="Note 2 2 6 3" xfId="51194"/>
    <cellStyle name="Note 2 2 6 3 2" xfId="51195"/>
    <cellStyle name="Note 2 2 6 3 2 2" xfId="51196"/>
    <cellStyle name="Note 2 2 6 3 3" xfId="51197"/>
    <cellStyle name="Note 2 2 6 4" xfId="51198"/>
    <cellStyle name="Note 2 2 6 4 2" xfId="51199"/>
    <cellStyle name="Note 2 2 6 4 2 2" xfId="51200"/>
    <cellStyle name="Note 2 2 6 4 3" xfId="51201"/>
    <cellStyle name="Note 2 2 6 5" xfId="51202"/>
    <cellStyle name="Note 2 2 6 5 2" xfId="51203"/>
    <cellStyle name="Note 2 2 6 6" xfId="51204"/>
    <cellStyle name="Note 2 2 7" xfId="51205"/>
    <cellStyle name="Note 2 2 7 2" xfId="51206"/>
    <cellStyle name="Note 2 2 7 2 2" xfId="51207"/>
    <cellStyle name="Note 2 2 7 2 2 2" xfId="51208"/>
    <cellStyle name="Note 2 2 7 2 3" xfId="51209"/>
    <cellStyle name="Note 2 2 7 3" xfId="51210"/>
    <cellStyle name="Note 2 2 7 3 2" xfId="51211"/>
    <cellStyle name="Note 2 2 7 3 2 2" xfId="51212"/>
    <cellStyle name="Note 2 2 7 3 3" xfId="51213"/>
    <cellStyle name="Note 2 2 7 4" xfId="51214"/>
    <cellStyle name="Note 2 2 7 4 2" xfId="51215"/>
    <cellStyle name="Note 2 2 7 5" xfId="51216"/>
    <cellStyle name="Note 2 2 8" xfId="51217"/>
    <cellStyle name="Note 2 2 8 2" xfId="51218"/>
    <cellStyle name="Note 2 2 8 2 2" xfId="51219"/>
    <cellStyle name="Note 2 2 8 3" xfId="51220"/>
    <cellStyle name="Note 2 2 9" xfId="51221"/>
    <cellStyle name="Note 2 2 9 2" xfId="51222"/>
    <cellStyle name="Note 2 2 9 2 2" xfId="51223"/>
    <cellStyle name="Note 2 2 9 3" xfId="51224"/>
    <cellStyle name="Note 2 3" xfId="51225"/>
    <cellStyle name="Note 2 3 10" xfId="51226"/>
    <cellStyle name="Note 2 3 2" xfId="51227"/>
    <cellStyle name="Note 2 3 2 2" xfId="51228"/>
    <cellStyle name="Note 2 3 2 2 2" xfId="51229"/>
    <cellStyle name="Note 2 3 2 2 2 2" xfId="51230"/>
    <cellStyle name="Note 2 3 2 2 2 2 2" xfId="51231"/>
    <cellStyle name="Note 2 3 2 2 2 2 2 2" xfId="51232"/>
    <cellStyle name="Note 2 3 2 2 2 2 2 2 2" xfId="51233"/>
    <cellStyle name="Note 2 3 2 2 2 2 2 3" xfId="51234"/>
    <cellStyle name="Note 2 3 2 2 2 2 3" xfId="51235"/>
    <cellStyle name="Note 2 3 2 2 2 2 3 2" xfId="51236"/>
    <cellStyle name="Note 2 3 2 2 2 2 3 2 2" xfId="51237"/>
    <cellStyle name="Note 2 3 2 2 2 2 3 3" xfId="51238"/>
    <cellStyle name="Note 2 3 2 2 2 2 4" xfId="51239"/>
    <cellStyle name="Note 2 3 2 2 2 2 4 2" xfId="51240"/>
    <cellStyle name="Note 2 3 2 2 2 2 5" xfId="51241"/>
    <cellStyle name="Note 2 3 2 2 2 3" xfId="51242"/>
    <cellStyle name="Note 2 3 2 2 2 3 2" xfId="51243"/>
    <cellStyle name="Note 2 3 2 2 2 3 2 2" xfId="51244"/>
    <cellStyle name="Note 2 3 2 2 2 3 3" xfId="51245"/>
    <cellStyle name="Note 2 3 2 2 2 4" xfId="51246"/>
    <cellStyle name="Note 2 3 2 2 2 4 2" xfId="51247"/>
    <cellStyle name="Note 2 3 2 2 2 4 2 2" xfId="51248"/>
    <cellStyle name="Note 2 3 2 2 2 4 3" xfId="51249"/>
    <cellStyle name="Note 2 3 2 2 2 5" xfId="51250"/>
    <cellStyle name="Note 2 3 2 2 2 5 2" xfId="51251"/>
    <cellStyle name="Note 2 3 2 2 2 6" xfId="51252"/>
    <cellStyle name="Note 2 3 2 2 3" xfId="51253"/>
    <cellStyle name="Note 2 3 2 2 3 2" xfId="51254"/>
    <cellStyle name="Note 2 3 2 2 3 2 2" xfId="51255"/>
    <cellStyle name="Note 2 3 2 2 3 2 2 2" xfId="51256"/>
    <cellStyle name="Note 2 3 2 2 3 2 3" xfId="51257"/>
    <cellStyle name="Note 2 3 2 2 3 3" xfId="51258"/>
    <cellStyle name="Note 2 3 2 2 3 3 2" xfId="51259"/>
    <cellStyle name="Note 2 3 2 2 3 3 2 2" xfId="51260"/>
    <cellStyle name="Note 2 3 2 2 3 3 3" xfId="51261"/>
    <cellStyle name="Note 2 3 2 2 3 4" xfId="51262"/>
    <cellStyle name="Note 2 3 2 2 3 4 2" xfId="51263"/>
    <cellStyle name="Note 2 3 2 2 3 5" xfId="51264"/>
    <cellStyle name="Note 2 3 2 2 4" xfId="51265"/>
    <cellStyle name="Note 2 3 2 2 4 2" xfId="51266"/>
    <cellStyle name="Note 2 3 2 2 4 2 2" xfId="51267"/>
    <cellStyle name="Note 2 3 2 2 4 3" xfId="51268"/>
    <cellStyle name="Note 2 3 2 2 5" xfId="51269"/>
    <cellStyle name="Note 2 3 2 2 5 2" xfId="51270"/>
    <cellStyle name="Note 2 3 2 2 5 2 2" xfId="51271"/>
    <cellStyle name="Note 2 3 2 2 5 3" xfId="51272"/>
    <cellStyle name="Note 2 3 2 2 6" xfId="51273"/>
    <cellStyle name="Note 2 3 2 2 6 2" xfId="51274"/>
    <cellStyle name="Note 2 3 2 2 7" xfId="51275"/>
    <cellStyle name="Note 2 3 2 3" xfId="51276"/>
    <cellStyle name="Note 2 3 2 3 2" xfId="51277"/>
    <cellStyle name="Note 2 3 2 3 2 2" xfId="51278"/>
    <cellStyle name="Note 2 3 2 3 2 2 2" xfId="51279"/>
    <cellStyle name="Note 2 3 2 3 2 2 2 2" xfId="51280"/>
    <cellStyle name="Note 2 3 2 3 2 2 3" xfId="51281"/>
    <cellStyle name="Note 2 3 2 3 2 3" xfId="51282"/>
    <cellStyle name="Note 2 3 2 3 2 3 2" xfId="51283"/>
    <cellStyle name="Note 2 3 2 3 2 3 2 2" xfId="51284"/>
    <cellStyle name="Note 2 3 2 3 2 3 3" xfId="51285"/>
    <cellStyle name="Note 2 3 2 3 2 4" xfId="51286"/>
    <cellStyle name="Note 2 3 2 3 2 4 2" xfId="51287"/>
    <cellStyle name="Note 2 3 2 3 2 5" xfId="51288"/>
    <cellStyle name="Note 2 3 2 3 3" xfId="51289"/>
    <cellStyle name="Note 2 3 2 3 3 2" xfId="51290"/>
    <cellStyle name="Note 2 3 2 3 3 2 2" xfId="51291"/>
    <cellStyle name="Note 2 3 2 3 3 3" xfId="51292"/>
    <cellStyle name="Note 2 3 2 3 4" xfId="51293"/>
    <cellStyle name="Note 2 3 2 3 4 2" xfId="51294"/>
    <cellStyle name="Note 2 3 2 3 4 2 2" xfId="51295"/>
    <cellStyle name="Note 2 3 2 3 4 3" xfId="51296"/>
    <cellStyle name="Note 2 3 2 3 5" xfId="51297"/>
    <cellStyle name="Note 2 3 2 3 5 2" xfId="51298"/>
    <cellStyle name="Note 2 3 2 3 6" xfId="51299"/>
    <cellStyle name="Note 2 3 2 4" xfId="51300"/>
    <cellStyle name="Note 2 3 2 4 2" xfId="51301"/>
    <cellStyle name="Note 2 3 2 4 2 2" xfId="51302"/>
    <cellStyle name="Note 2 3 2 4 2 2 2" xfId="51303"/>
    <cellStyle name="Note 2 3 2 4 2 3" xfId="51304"/>
    <cellStyle name="Note 2 3 2 4 3" xfId="51305"/>
    <cellStyle name="Note 2 3 2 4 3 2" xfId="51306"/>
    <cellStyle name="Note 2 3 2 4 3 2 2" xfId="51307"/>
    <cellStyle name="Note 2 3 2 4 3 3" xfId="51308"/>
    <cellStyle name="Note 2 3 2 4 4" xfId="51309"/>
    <cellStyle name="Note 2 3 2 4 4 2" xfId="51310"/>
    <cellStyle name="Note 2 3 2 4 5" xfId="51311"/>
    <cellStyle name="Note 2 3 2 5" xfId="51312"/>
    <cellStyle name="Note 2 3 2 5 2" xfId="51313"/>
    <cellStyle name="Note 2 3 2 5 2 2" xfId="51314"/>
    <cellStyle name="Note 2 3 2 5 3" xfId="51315"/>
    <cellStyle name="Note 2 3 2 6" xfId="51316"/>
    <cellStyle name="Note 2 3 2 6 2" xfId="51317"/>
    <cellStyle name="Note 2 3 2 6 2 2" xfId="51318"/>
    <cellStyle name="Note 2 3 2 6 3" xfId="51319"/>
    <cellStyle name="Note 2 3 2 7" xfId="51320"/>
    <cellStyle name="Note 2 3 2 7 2" xfId="51321"/>
    <cellStyle name="Note 2 3 2 8" xfId="51322"/>
    <cellStyle name="Note 2 3 3" xfId="51323"/>
    <cellStyle name="Note 2 3 3 2" xfId="51324"/>
    <cellStyle name="Note 2 3 3 2 2" xfId="51325"/>
    <cellStyle name="Note 2 3 3 2 2 2" xfId="51326"/>
    <cellStyle name="Note 2 3 3 2 2 2 2" xfId="51327"/>
    <cellStyle name="Note 2 3 3 2 2 2 2 2" xfId="51328"/>
    <cellStyle name="Note 2 3 3 2 2 2 2 2 2" xfId="51329"/>
    <cellStyle name="Note 2 3 3 2 2 2 2 3" xfId="51330"/>
    <cellStyle name="Note 2 3 3 2 2 2 3" xfId="51331"/>
    <cellStyle name="Note 2 3 3 2 2 2 3 2" xfId="51332"/>
    <cellStyle name="Note 2 3 3 2 2 2 3 2 2" xfId="51333"/>
    <cellStyle name="Note 2 3 3 2 2 2 3 3" xfId="51334"/>
    <cellStyle name="Note 2 3 3 2 2 2 4" xfId="51335"/>
    <cellStyle name="Note 2 3 3 2 2 2 4 2" xfId="51336"/>
    <cellStyle name="Note 2 3 3 2 2 2 5" xfId="51337"/>
    <cellStyle name="Note 2 3 3 2 2 3" xfId="51338"/>
    <cellStyle name="Note 2 3 3 2 2 3 2" xfId="51339"/>
    <cellStyle name="Note 2 3 3 2 2 3 2 2" xfId="51340"/>
    <cellStyle name="Note 2 3 3 2 2 3 3" xfId="51341"/>
    <cellStyle name="Note 2 3 3 2 2 4" xfId="51342"/>
    <cellStyle name="Note 2 3 3 2 2 4 2" xfId="51343"/>
    <cellStyle name="Note 2 3 3 2 2 4 2 2" xfId="51344"/>
    <cellStyle name="Note 2 3 3 2 2 4 3" xfId="51345"/>
    <cellStyle name="Note 2 3 3 2 2 5" xfId="51346"/>
    <cellStyle name="Note 2 3 3 2 2 5 2" xfId="51347"/>
    <cellStyle name="Note 2 3 3 2 2 6" xfId="51348"/>
    <cellStyle name="Note 2 3 3 2 3" xfId="51349"/>
    <cellStyle name="Note 2 3 3 2 3 2" xfId="51350"/>
    <cellStyle name="Note 2 3 3 2 3 2 2" xfId="51351"/>
    <cellStyle name="Note 2 3 3 2 3 2 2 2" xfId="51352"/>
    <cellStyle name="Note 2 3 3 2 3 2 3" xfId="51353"/>
    <cellStyle name="Note 2 3 3 2 3 3" xfId="51354"/>
    <cellStyle name="Note 2 3 3 2 3 3 2" xfId="51355"/>
    <cellStyle name="Note 2 3 3 2 3 3 2 2" xfId="51356"/>
    <cellStyle name="Note 2 3 3 2 3 3 3" xfId="51357"/>
    <cellStyle name="Note 2 3 3 2 3 4" xfId="51358"/>
    <cellStyle name="Note 2 3 3 2 3 4 2" xfId="51359"/>
    <cellStyle name="Note 2 3 3 2 3 5" xfId="51360"/>
    <cellStyle name="Note 2 3 3 2 4" xfId="51361"/>
    <cellStyle name="Note 2 3 3 2 4 2" xfId="51362"/>
    <cellStyle name="Note 2 3 3 2 4 2 2" xfId="51363"/>
    <cellStyle name="Note 2 3 3 2 4 3" xfId="51364"/>
    <cellStyle name="Note 2 3 3 2 5" xfId="51365"/>
    <cellStyle name="Note 2 3 3 2 5 2" xfId="51366"/>
    <cellStyle name="Note 2 3 3 2 5 2 2" xfId="51367"/>
    <cellStyle name="Note 2 3 3 2 5 3" xfId="51368"/>
    <cellStyle name="Note 2 3 3 2 6" xfId="51369"/>
    <cellStyle name="Note 2 3 3 2 6 2" xfId="51370"/>
    <cellStyle name="Note 2 3 3 2 7" xfId="51371"/>
    <cellStyle name="Note 2 3 3 3" xfId="51372"/>
    <cellStyle name="Note 2 3 3 3 2" xfId="51373"/>
    <cellStyle name="Note 2 3 3 3 2 2" xfId="51374"/>
    <cellStyle name="Note 2 3 3 3 2 2 2" xfId="51375"/>
    <cellStyle name="Note 2 3 3 3 2 2 2 2" xfId="51376"/>
    <cellStyle name="Note 2 3 3 3 2 2 3" xfId="51377"/>
    <cellStyle name="Note 2 3 3 3 2 3" xfId="51378"/>
    <cellStyle name="Note 2 3 3 3 2 3 2" xfId="51379"/>
    <cellStyle name="Note 2 3 3 3 2 3 2 2" xfId="51380"/>
    <cellStyle name="Note 2 3 3 3 2 3 3" xfId="51381"/>
    <cellStyle name="Note 2 3 3 3 2 4" xfId="51382"/>
    <cellStyle name="Note 2 3 3 3 2 4 2" xfId="51383"/>
    <cellStyle name="Note 2 3 3 3 2 5" xfId="51384"/>
    <cellStyle name="Note 2 3 3 3 3" xfId="51385"/>
    <cellStyle name="Note 2 3 3 3 3 2" xfId="51386"/>
    <cellStyle name="Note 2 3 3 3 3 2 2" xfId="51387"/>
    <cellStyle name="Note 2 3 3 3 3 3" xfId="51388"/>
    <cellStyle name="Note 2 3 3 3 4" xfId="51389"/>
    <cellStyle name="Note 2 3 3 3 4 2" xfId="51390"/>
    <cellStyle name="Note 2 3 3 3 4 2 2" xfId="51391"/>
    <cellStyle name="Note 2 3 3 3 4 3" xfId="51392"/>
    <cellStyle name="Note 2 3 3 3 5" xfId="51393"/>
    <cellStyle name="Note 2 3 3 3 5 2" xfId="51394"/>
    <cellStyle name="Note 2 3 3 3 6" xfId="51395"/>
    <cellStyle name="Note 2 3 3 4" xfId="51396"/>
    <cellStyle name="Note 2 3 3 4 2" xfId="51397"/>
    <cellStyle name="Note 2 3 3 4 2 2" xfId="51398"/>
    <cellStyle name="Note 2 3 3 4 2 2 2" xfId="51399"/>
    <cellStyle name="Note 2 3 3 4 2 3" xfId="51400"/>
    <cellStyle name="Note 2 3 3 4 3" xfId="51401"/>
    <cellStyle name="Note 2 3 3 4 3 2" xfId="51402"/>
    <cellStyle name="Note 2 3 3 4 3 2 2" xfId="51403"/>
    <cellStyle name="Note 2 3 3 4 3 3" xfId="51404"/>
    <cellStyle name="Note 2 3 3 4 4" xfId="51405"/>
    <cellStyle name="Note 2 3 3 4 4 2" xfId="51406"/>
    <cellStyle name="Note 2 3 3 4 5" xfId="51407"/>
    <cellStyle name="Note 2 3 3 5" xfId="51408"/>
    <cellStyle name="Note 2 3 3 5 2" xfId="51409"/>
    <cellStyle name="Note 2 3 3 5 2 2" xfId="51410"/>
    <cellStyle name="Note 2 3 3 5 3" xfId="51411"/>
    <cellStyle name="Note 2 3 3 6" xfId="51412"/>
    <cellStyle name="Note 2 3 3 6 2" xfId="51413"/>
    <cellStyle name="Note 2 3 3 6 2 2" xfId="51414"/>
    <cellStyle name="Note 2 3 3 6 3" xfId="51415"/>
    <cellStyle name="Note 2 3 3 7" xfId="51416"/>
    <cellStyle name="Note 2 3 3 7 2" xfId="51417"/>
    <cellStyle name="Note 2 3 3 8" xfId="51418"/>
    <cellStyle name="Note 2 3 4" xfId="51419"/>
    <cellStyle name="Note 2 3 4 2" xfId="51420"/>
    <cellStyle name="Note 2 3 4 2 2" xfId="51421"/>
    <cellStyle name="Note 2 3 4 2 2 2" xfId="51422"/>
    <cellStyle name="Note 2 3 4 2 2 2 2" xfId="51423"/>
    <cellStyle name="Note 2 3 4 2 2 2 2 2" xfId="51424"/>
    <cellStyle name="Note 2 3 4 2 2 2 3" xfId="51425"/>
    <cellStyle name="Note 2 3 4 2 2 3" xfId="51426"/>
    <cellStyle name="Note 2 3 4 2 2 3 2" xfId="51427"/>
    <cellStyle name="Note 2 3 4 2 2 3 2 2" xfId="51428"/>
    <cellStyle name="Note 2 3 4 2 2 3 3" xfId="51429"/>
    <cellStyle name="Note 2 3 4 2 2 4" xfId="51430"/>
    <cellStyle name="Note 2 3 4 2 2 4 2" xfId="51431"/>
    <cellStyle name="Note 2 3 4 2 2 5" xfId="51432"/>
    <cellStyle name="Note 2 3 4 2 3" xfId="51433"/>
    <cellStyle name="Note 2 3 4 2 3 2" xfId="51434"/>
    <cellStyle name="Note 2 3 4 2 3 2 2" xfId="51435"/>
    <cellStyle name="Note 2 3 4 2 3 3" xfId="51436"/>
    <cellStyle name="Note 2 3 4 2 4" xfId="51437"/>
    <cellStyle name="Note 2 3 4 2 4 2" xfId="51438"/>
    <cellStyle name="Note 2 3 4 2 4 2 2" xfId="51439"/>
    <cellStyle name="Note 2 3 4 2 4 3" xfId="51440"/>
    <cellStyle name="Note 2 3 4 2 5" xfId="51441"/>
    <cellStyle name="Note 2 3 4 2 5 2" xfId="51442"/>
    <cellStyle name="Note 2 3 4 2 6" xfId="51443"/>
    <cellStyle name="Note 2 3 4 3" xfId="51444"/>
    <cellStyle name="Note 2 3 4 3 2" xfId="51445"/>
    <cellStyle name="Note 2 3 4 3 2 2" xfId="51446"/>
    <cellStyle name="Note 2 3 4 3 2 2 2" xfId="51447"/>
    <cellStyle name="Note 2 3 4 3 2 3" xfId="51448"/>
    <cellStyle name="Note 2 3 4 3 3" xfId="51449"/>
    <cellStyle name="Note 2 3 4 3 3 2" xfId="51450"/>
    <cellStyle name="Note 2 3 4 3 3 2 2" xfId="51451"/>
    <cellStyle name="Note 2 3 4 3 3 3" xfId="51452"/>
    <cellStyle name="Note 2 3 4 3 4" xfId="51453"/>
    <cellStyle name="Note 2 3 4 3 4 2" xfId="51454"/>
    <cellStyle name="Note 2 3 4 3 5" xfId="51455"/>
    <cellStyle name="Note 2 3 4 4" xfId="51456"/>
    <cellStyle name="Note 2 3 4 4 2" xfId="51457"/>
    <cellStyle name="Note 2 3 4 4 2 2" xfId="51458"/>
    <cellStyle name="Note 2 3 4 4 3" xfId="51459"/>
    <cellStyle name="Note 2 3 4 5" xfId="51460"/>
    <cellStyle name="Note 2 3 4 5 2" xfId="51461"/>
    <cellStyle name="Note 2 3 4 5 2 2" xfId="51462"/>
    <cellStyle name="Note 2 3 4 5 3" xfId="51463"/>
    <cellStyle name="Note 2 3 4 6" xfId="51464"/>
    <cellStyle name="Note 2 3 4 6 2" xfId="51465"/>
    <cellStyle name="Note 2 3 4 7" xfId="51466"/>
    <cellStyle name="Note 2 3 5" xfId="51467"/>
    <cellStyle name="Note 2 3 5 2" xfId="51468"/>
    <cellStyle name="Note 2 3 5 2 2" xfId="51469"/>
    <cellStyle name="Note 2 3 5 2 2 2" xfId="51470"/>
    <cellStyle name="Note 2 3 5 2 2 2 2" xfId="51471"/>
    <cellStyle name="Note 2 3 5 2 2 3" xfId="51472"/>
    <cellStyle name="Note 2 3 5 2 3" xfId="51473"/>
    <cellStyle name="Note 2 3 5 2 3 2" xfId="51474"/>
    <cellStyle name="Note 2 3 5 2 3 2 2" xfId="51475"/>
    <cellStyle name="Note 2 3 5 2 3 3" xfId="51476"/>
    <cellStyle name="Note 2 3 5 2 4" xfId="51477"/>
    <cellStyle name="Note 2 3 5 2 4 2" xfId="51478"/>
    <cellStyle name="Note 2 3 5 2 5" xfId="51479"/>
    <cellStyle name="Note 2 3 5 3" xfId="51480"/>
    <cellStyle name="Note 2 3 5 3 2" xfId="51481"/>
    <cellStyle name="Note 2 3 5 3 2 2" xfId="51482"/>
    <cellStyle name="Note 2 3 5 3 3" xfId="51483"/>
    <cellStyle name="Note 2 3 5 4" xfId="51484"/>
    <cellStyle name="Note 2 3 5 4 2" xfId="51485"/>
    <cellStyle name="Note 2 3 5 4 2 2" xfId="51486"/>
    <cellStyle name="Note 2 3 5 4 3" xfId="51487"/>
    <cellStyle name="Note 2 3 5 5" xfId="51488"/>
    <cellStyle name="Note 2 3 5 5 2" xfId="51489"/>
    <cellStyle name="Note 2 3 5 6" xfId="51490"/>
    <cellStyle name="Note 2 3 6" xfId="51491"/>
    <cellStyle name="Note 2 3 6 2" xfId="51492"/>
    <cellStyle name="Note 2 3 6 2 2" xfId="51493"/>
    <cellStyle name="Note 2 3 6 2 2 2" xfId="51494"/>
    <cellStyle name="Note 2 3 6 2 3" xfId="51495"/>
    <cellStyle name="Note 2 3 6 3" xfId="51496"/>
    <cellStyle name="Note 2 3 6 3 2" xfId="51497"/>
    <cellStyle name="Note 2 3 6 3 2 2" xfId="51498"/>
    <cellStyle name="Note 2 3 6 3 3" xfId="51499"/>
    <cellStyle name="Note 2 3 6 4" xfId="51500"/>
    <cellStyle name="Note 2 3 6 4 2" xfId="51501"/>
    <cellStyle name="Note 2 3 6 5" xfId="51502"/>
    <cellStyle name="Note 2 3 7" xfId="51503"/>
    <cellStyle name="Note 2 3 7 2" xfId="51504"/>
    <cellStyle name="Note 2 3 7 2 2" xfId="51505"/>
    <cellStyle name="Note 2 3 7 3" xfId="51506"/>
    <cellStyle name="Note 2 3 8" xfId="51507"/>
    <cellStyle name="Note 2 3 8 2" xfId="51508"/>
    <cellStyle name="Note 2 3 8 2 2" xfId="51509"/>
    <cellStyle name="Note 2 3 8 3" xfId="51510"/>
    <cellStyle name="Note 2 3 9" xfId="51511"/>
    <cellStyle name="Note 2 3 9 2" xfId="51512"/>
    <cellStyle name="Note 2 4" xfId="51513"/>
    <cellStyle name="Note 2 4 2" xfId="51514"/>
    <cellStyle name="Note 2 4 2 2" xfId="51515"/>
    <cellStyle name="Note 2 4 2 2 2" xfId="51516"/>
    <cellStyle name="Note 2 4 2 2 2 2" xfId="51517"/>
    <cellStyle name="Note 2 4 2 2 2 2 2" xfId="51518"/>
    <cellStyle name="Note 2 4 2 2 2 2 2 2" xfId="51519"/>
    <cellStyle name="Note 2 4 2 2 2 2 3" xfId="51520"/>
    <cellStyle name="Note 2 4 2 2 2 3" xfId="51521"/>
    <cellStyle name="Note 2 4 2 2 2 3 2" xfId="51522"/>
    <cellStyle name="Note 2 4 2 2 2 3 2 2" xfId="51523"/>
    <cellStyle name="Note 2 4 2 2 2 3 3" xfId="51524"/>
    <cellStyle name="Note 2 4 2 2 2 4" xfId="51525"/>
    <cellStyle name="Note 2 4 2 2 2 4 2" xfId="51526"/>
    <cellStyle name="Note 2 4 2 2 2 5" xfId="51527"/>
    <cellStyle name="Note 2 4 2 2 3" xfId="51528"/>
    <cellStyle name="Note 2 4 2 2 3 2" xfId="51529"/>
    <cellStyle name="Note 2 4 2 2 3 2 2" xfId="51530"/>
    <cellStyle name="Note 2 4 2 2 3 3" xfId="51531"/>
    <cellStyle name="Note 2 4 2 2 4" xfId="51532"/>
    <cellStyle name="Note 2 4 2 2 4 2" xfId="51533"/>
    <cellStyle name="Note 2 4 2 2 4 2 2" xfId="51534"/>
    <cellStyle name="Note 2 4 2 2 4 3" xfId="51535"/>
    <cellStyle name="Note 2 4 2 2 5" xfId="51536"/>
    <cellStyle name="Note 2 4 2 2 5 2" xfId="51537"/>
    <cellStyle name="Note 2 4 2 2 6" xfId="51538"/>
    <cellStyle name="Note 2 4 2 3" xfId="51539"/>
    <cellStyle name="Note 2 4 2 3 2" xfId="51540"/>
    <cellStyle name="Note 2 4 2 3 2 2" xfId="51541"/>
    <cellStyle name="Note 2 4 2 3 2 2 2" xfId="51542"/>
    <cellStyle name="Note 2 4 2 3 2 3" xfId="51543"/>
    <cellStyle name="Note 2 4 2 3 3" xfId="51544"/>
    <cellStyle name="Note 2 4 2 3 3 2" xfId="51545"/>
    <cellStyle name="Note 2 4 2 3 3 2 2" xfId="51546"/>
    <cellStyle name="Note 2 4 2 3 3 3" xfId="51547"/>
    <cellStyle name="Note 2 4 2 3 4" xfId="51548"/>
    <cellStyle name="Note 2 4 2 3 4 2" xfId="51549"/>
    <cellStyle name="Note 2 4 2 3 5" xfId="51550"/>
    <cellStyle name="Note 2 4 2 4" xfId="51551"/>
    <cellStyle name="Note 2 4 2 4 2" xfId="51552"/>
    <cellStyle name="Note 2 4 2 4 2 2" xfId="51553"/>
    <cellStyle name="Note 2 4 2 4 3" xfId="51554"/>
    <cellStyle name="Note 2 4 2 5" xfId="51555"/>
    <cellStyle name="Note 2 4 2 5 2" xfId="51556"/>
    <cellStyle name="Note 2 4 2 5 2 2" xfId="51557"/>
    <cellStyle name="Note 2 4 2 5 3" xfId="51558"/>
    <cellStyle name="Note 2 4 2 6" xfId="51559"/>
    <cellStyle name="Note 2 4 2 6 2" xfId="51560"/>
    <cellStyle name="Note 2 4 2 7" xfId="51561"/>
    <cellStyle name="Note 2 4 3" xfId="51562"/>
    <cellStyle name="Note 2 4 3 2" xfId="51563"/>
    <cellStyle name="Note 2 4 3 2 2" xfId="51564"/>
    <cellStyle name="Note 2 4 3 2 2 2" xfId="51565"/>
    <cellStyle name="Note 2 4 3 2 2 2 2" xfId="51566"/>
    <cellStyle name="Note 2 4 3 2 2 3" xfId="51567"/>
    <cellStyle name="Note 2 4 3 2 3" xfId="51568"/>
    <cellStyle name="Note 2 4 3 2 3 2" xfId="51569"/>
    <cellStyle name="Note 2 4 3 2 3 2 2" xfId="51570"/>
    <cellStyle name="Note 2 4 3 2 3 3" xfId="51571"/>
    <cellStyle name="Note 2 4 3 2 4" xfId="51572"/>
    <cellStyle name="Note 2 4 3 2 4 2" xfId="51573"/>
    <cellStyle name="Note 2 4 3 2 5" xfId="51574"/>
    <cellStyle name="Note 2 4 3 3" xfId="51575"/>
    <cellStyle name="Note 2 4 3 3 2" xfId="51576"/>
    <cellStyle name="Note 2 4 3 3 2 2" xfId="51577"/>
    <cellStyle name="Note 2 4 3 3 3" xfId="51578"/>
    <cellStyle name="Note 2 4 3 4" xfId="51579"/>
    <cellStyle name="Note 2 4 3 4 2" xfId="51580"/>
    <cellStyle name="Note 2 4 3 4 2 2" xfId="51581"/>
    <cellStyle name="Note 2 4 3 4 3" xfId="51582"/>
    <cellStyle name="Note 2 4 3 5" xfId="51583"/>
    <cellStyle name="Note 2 4 3 5 2" xfId="51584"/>
    <cellStyle name="Note 2 4 3 6" xfId="51585"/>
    <cellStyle name="Note 2 4 4" xfId="51586"/>
    <cellStyle name="Note 2 4 4 2" xfId="51587"/>
    <cellStyle name="Note 2 4 4 2 2" xfId="51588"/>
    <cellStyle name="Note 2 4 4 2 2 2" xfId="51589"/>
    <cellStyle name="Note 2 4 4 2 3" xfId="51590"/>
    <cellStyle name="Note 2 4 4 3" xfId="51591"/>
    <cellStyle name="Note 2 4 4 3 2" xfId="51592"/>
    <cellStyle name="Note 2 4 4 3 2 2" xfId="51593"/>
    <cellStyle name="Note 2 4 4 3 3" xfId="51594"/>
    <cellStyle name="Note 2 4 4 4" xfId="51595"/>
    <cellStyle name="Note 2 4 4 4 2" xfId="51596"/>
    <cellStyle name="Note 2 4 4 5" xfId="51597"/>
    <cellStyle name="Note 2 4 5" xfId="51598"/>
    <cellStyle name="Note 2 4 5 2" xfId="51599"/>
    <cellStyle name="Note 2 4 5 2 2" xfId="51600"/>
    <cellStyle name="Note 2 4 5 3" xfId="51601"/>
    <cellStyle name="Note 2 4 6" xfId="51602"/>
    <cellStyle name="Note 2 4 6 2" xfId="51603"/>
    <cellStyle name="Note 2 4 6 2 2" xfId="51604"/>
    <cellStyle name="Note 2 4 6 3" xfId="51605"/>
    <cellStyle name="Note 2 4 7" xfId="51606"/>
    <cellStyle name="Note 2 4 7 2" xfId="51607"/>
    <cellStyle name="Note 2 4 8" xfId="51608"/>
    <cellStyle name="Note 2 5" xfId="51609"/>
    <cellStyle name="Note 2 5 2" xfId="51610"/>
    <cellStyle name="Note 2 5 2 2" xfId="51611"/>
    <cellStyle name="Note 2 5 2 2 2" xfId="51612"/>
    <cellStyle name="Note 2 5 2 2 2 2" xfId="51613"/>
    <cellStyle name="Note 2 5 2 2 2 2 2" xfId="51614"/>
    <cellStyle name="Note 2 5 2 2 2 2 2 2" xfId="51615"/>
    <cellStyle name="Note 2 5 2 2 2 2 3" xfId="51616"/>
    <cellStyle name="Note 2 5 2 2 2 3" xfId="51617"/>
    <cellStyle name="Note 2 5 2 2 2 3 2" xfId="51618"/>
    <cellStyle name="Note 2 5 2 2 2 3 2 2" xfId="51619"/>
    <cellStyle name="Note 2 5 2 2 2 3 3" xfId="51620"/>
    <cellStyle name="Note 2 5 2 2 2 4" xfId="51621"/>
    <cellStyle name="Note 2 5 2 2 2 4 2" xfId="51622"/>
    <cellStyle name="Note 2 5 2 2 2 5" xfId="51623"/>
    <cellStyle name="Note 2 5 2 2 3" xfId="51624"/>
    <cellStyle name="Note 2 5 2 2 3 2" xfId="51625"/>
    <cellStyle name="Note 2 5 2 2 3 2 2" xfId="51626"/>
    <cellStyle name="Note 2 5 2 2 3 3" xfId="51627"/>
    <cellStyle name="Note 2 5 2 2 4" xfId="51628"/>
    <cellStyle name="Note 2 5 2 2 4 2" xfId="51629"/>
    <cellStyle name="Note 2 5 2 2 4 2 2" xfId="51630"/>
    <cellStyle name="Note 2 5 2 2 4 3" xfId="51631"/>
    <cellStyle name="Note 2 5 2 2 5" xfId="51632"/>
    <cellStyle name="Note 2 5 2 2 5 2" xfId="51633"/>
    <cellStyle name="Note 2 5 2 2 6" xfId="51634"/>
    <cellStyle name="Note 2 5 2 3" xfId="51635"/>
    <cellStyle name="Note 2 5 2 3 2" xfId="51636"/>
    <cellStyle name="Note 2 5 2 3 2 2" xfId="51637"/>
    <cellStyle name="Note 2 5 2 3 2 2 2" xfId="51638"/>
    <cellStyle name="Note 2 5 2 3 2 3" xfId="51639"/>
    <cellStyle name="Note 2 5 2 3 3" xfId="51640"/>
    <cellStyle name="Note 2 5 2 3 3 2" xfId="51641"/>
    <cellStyle name="Note 2 5 2 3 3 2 2" xfId="51642"/>
    <cellStyle name="Note 2 5 2 3 3 3" xfId="51643"/>
    <cellStyle name="Note 2 5 2 3 4" xfId="51644"/>
    <cellStyle name="Note 2 5 2 3 4 2" xfId="51645"/>
    <cellStyle name="Note 2 5 2 3 5" xfId="51646"/>
    <cellStyle name="Note 2 5 2 4" xfId="51647"/>
    <cellStyle name="Note 2 5 2 4 2" xfId="51648"/>
    <cellStyle name="Note 2 5 2 4 2 2" xfId="51649"/>
    <cellStyle name="Note 2 5 2 4 3" xfId="51650"/>
    <cellStyle name="Note 2 5 2 5" xfId="51651"/>
    <cellStyle name="Note 2 5 2 5 2" xfId="51652"/>
    <cellStyle name="Note 2 5 2 5 2 2" xfId="51653"/>
    <cellStyle name="Note 2 5 2 5 3" xfId="51654"/>
    <cellStyle name="Note 2 5 2 6" xfId="51655"/>
    <cellStyle name="Note 2 5 2 6 2" xfId="51656"/>
    <cellStyle name="Note 2 5 2 7" xfId="51657"/>
    <cellStyle name="Note 2 5 3" xfId="51658"/>
    <cellStyle name="Note 2 5 3 2" xfId="51659"/>
    <cellStyle name="Note 2 5 3 2 2" xfId="51660"/>
    <cellStyle name="Note 2 5 3 2 2 2" xfId="51661"/>
    <cellStyle name="Note 2 5 3 2 2 2 2" xfId="51662"/>
    <cellStyle name="Note 2 5 3 2 2 3" xfId="51663"/>
    <cellStyle name="Note 2 5 3 2 3" xfId="51664"/>
    <cellStyle name="Note 2 5 3 2 3 2" xfId="51665"/>
    <cellStyle name="Note 2 5 3 2 3 2 2" xfId="51666"/>
    <cellStyle name="Note 2 5 3 2 3 3" xfId="51667"/>
    <cellStyle name="Note 2 5 3 2 4" xfId="51668"/>
    <cellStyle name="Note 2 5 3 2 4 2" xfId="51669"/>
    <cellStyle name="Note 2 5 3 2 5" xfId="51670"/>
    <cellStyle name="Note 2 5 3 3" xfId="51671"/>
    <cellStyle name="Note 2 5 3 3 2" xfId="51672"/>
    <cellStyle name="Note 2 5 3 3 2 2" xfId="51673"/>
    <cellStyle name="Note 2 5 3 3 3" xfId="51674"/>
    <cellStyle name="Note 2 5 3 4" xfId="51675"/>
    <cellStyle name="Note 2 5 3 4 2" xfId="51676"/>
    <cellStyle name="Note 2 5 3 4 2 2" xfId="51677"/>
    <cellStyle name="Note 2 5 3 4 3" xfId="51678"/>
    <cellStyle name="Note 2 5 3 5" xfId="51679"/>
    <cellStyle name="Note 2 5 3 5 2" xfId="51680"/>
    <cellStyle name="Note 2 5 3 6" xfId="51681"/>
    <cellStyle name="Note 2 5 4" xfId="51682"/>
    <cellStyle name="Note 2 5 4 2" xfId="51683"/>
    <cellStyle name="Note 2 5 4 2 2" xfId="51684"/>
    <cellStyle name="Note 2 5 4 2 2 2" xfId="51685"/>
    <cellStyle name="Note 2 5 4 2 3" xfId="51686"/>
    <cellStyle name="Note 2 5 4 3" xfId="51687"/>
    <cellStyle name="Note 2 5 4 3 2" xfId="51688"/>
    <cellStyle name="Note 2 5 4 3 2 2" xfId="51689"/>
    <cellStyle name="Note 2 5 4 3 3" xfId="51690"/>
    <cellStyle name="Note 2 5 4 4" xfId="51691"/>
    <cellStyle name="Note 2 5 4 4 2" xfId="51692"/>
    <cellStyle name="Note 2 5 4 5" xfId="51693"/>
    <cellStyle name="Note 2 5 5" xfId="51694"/>
    <cellStyle name="Note 2 5 5 2" xfId="51695"/>
    <cellStyle name="Note 2 5 5 2 2" xfId="51696"/>
    <cellStyle name="Note 2 5 5 3" xfId="51697"/>
    <cellStyle name="Note 2 5 6" xfId="51698"/>
    <cellStyle name="Note 2 5 6 2" xfId="51699"/>
    <cellStyle name="Note 2 5 6 2 2" xfId="51700"/>
    <cellStyle name="Note 2 5 6 3" xfId="51701"/>
    <cellStyle name="Note 2 5 7" xfId="51702"/>
    <cellStyle name="Note 2 5 7 2" xfId="51703"/>
    <cellStyle name="Note 2 5 8" xfId="51704"/>
    <cellStyle name="Note 2 6" xfId="51705"/>
    <cellStyle name="Note 2 6 2" xfId="51706"/>
    <cellStyle name="Note 2 6 2 2" xfId="51707"/>
    <cellStyle name="Note 2 6 2 2 2" xfId="51708"/>
    <cellStyle name="Note 2 6 2 2 2 2" xfId="51709"/>
    <cellStyle name="Note 2 6 2 2 2 2 2" xfId="51710"/>
    <cellStyle name="Note 2 6 2 2 2 3" xfId="51711"/>
    <cellStyle name="Note 2 6 2 2 3" xfId="51712"/>
    <cellStyle name="Note 2 6 2 2 3 2" xfId="51713"/>
    <cellStyle name="Note 2 6 2 2 3 2 2" xfId="51714"/>
    <cellStyle name="Note 2 6 2 2 3 3" xfId="51715"/>
    <cellStyle name="Note 2 6 2 2 4" xfId="51716"/>
    <cellStyle name="Note 2 6 2 2 4 2" xfId="51717"/>
    <cellStyle name="Note 2 6 2 2 5" xfId="51718"/>
    <cellStyle name="Note 2 6 2 3" xfId="51719"/>
    <cellStyle name="Note 2 6 2 3 2" xfId="51720"/>
    <cellStyle name="Note 2 6 2 3 2 2" xfId="51721"/>
    <cellStyle name="Note 2 6 2 3 3" xfId="51722"/>
    <cellStyle name="Note 2 6 2 4" xfId="51723"/>
    <cellStyle name="Note 2 6 2 4 2" xfId="51724"/>
    <cellStyle name="Note 2 6 2 4 2 2" xfId="51725"/>
    <cellStyle name="Note 2 6 2 4 3" xfId="51726"/>
    <cellStyle name="Note 2 6 2 5" xfId="51727"/>
    <cellStyle name="Note 2 6 2 5 2" xfId="51728"/>
    <cellStyle name="Note 2 6 2 6" xfId="51729"/>
    <cellStyle name="Note 2 6 3" xfId="51730"/>
    <cellStyle name="Note 2 6 3 2" xfId="51731"/>
    <cellStyle name="Note 2 6 3 2 2" xfId="51732"/>
    <cellStyle name="Note 2 6 3 2 2 2" xfId="51733"/>
    <cellStyle name="Note 2 6 3 2 3" xfId="51734"/>
    <cellStyle name="Note 2 6 3 3" xfId="51735"/>
    <cellStyle name="Note 2 6 3 3 2" xfId="51736"/>
    <cellStyle name="Note 2 6 3 3 2 2" xfId="51737"/>
    <cellStyle name="Note 2 6 3 3 3" xfId="51738"/>
    <cellStyle name="Note 2 6 3 4" xfId="51739"/>
    <cellStyle name="Note 2 6 3 4 2" xfId="51740"/>
    <cellStyle name="Note 2 6 3 5" xfId="51741"/>
    <cellStyle name="Note 2 6 4" xfId="51742"/>
    <cellStyle name="Note 2 6 4 2" xfId="51743"/>
    <cellStyle name="Note 2 6 4 2 2" xfId="51744"/>
    <cellStyle name="Note 2 6 4 3" xfId="51745"/>
    <cellStyle name="Note 2 6 5" xfId="51746"/>
    <cellStyle name="Note 2 6 5 2" xfId="51747"/>
    <cellStyle name="Note 2 6 5 2 2" xfId="51748"/>
    <cellStyle name="Note 2 6 5 3" xfId="51749"/>
    <cellStyle name="Note 2 6 6" xfId="51750"/>
    <cellStyle name="Note 2 6 6 2" xfId="51751"/>
    <cellStyle name="Note 2 6 7" xfId="51752"/>
    <cellStyle name="Note 2 7" xfId="51753"/>
    <cellStyle name="Note 2 7 2" xfId="51754"/>
    <cellStyle name="Note 2 7 2 2" xfId="51755"/>
    <cellStyle name="Note 2 7 2 2 2" xfId="51756"/>
    <cellStyle name="Note 2 7 2 2 2 2" xfId="51757"/>
    <cellStyle name="Note 2 7 2 2 3" xfId="51758"/>
    <cellStyle name="Note 2 7 2 3" xfId="51759"/>
    <cellStyle name="Note 2 7 2 3 2" xfId="51760"/>
    <cellStyle name="Note 2 7 2 3 2 2" xfId="51761"/>
    <cellStyle name="Note 2 7 2 3 3" xfId="51762"/>
    <cellStyle name="Note 2 7 2 4" xfId="51763"/>
    <cellStyle name="Note 2 7 2 4 2" xfId="51764"/>
    <cellStyle name="Note 2 7 2 5" xfId="51765"/>
    <cellStyle name="Note 2 7 3" xfId="51766"/>
    <cellStyle name="Note 2 7 3 2" xfId="51767"/>
    <cellStyle name="Note 2 7 3 2 2" xfId="51768"/>
    <cellStyle name="Note 2 7 3 3" xfId="51769"/>
    <cellStyle name="Note 2 7 4" xfId="51770"/>
    <cellStyle name="Note 2 7 4 2" xfId="51771"/>
    <cellStyle name="Note 2 7 4 2 2" xfId="51772"/>
    <cellStyle name="Note 2 7 4 3" xfId="51773"/>
    <cellStyle name="Note 2 7 5" xfId="51774"/>
    <cellStyle name="Note 2 7 5 2" xfId="51775"/>
    <cellStyle name="Note 2 7 6" xfId="51776"/>
    <cellStyle name="Note 2 8" xfId="51777"/>
    <cellStyle name="Note 2 8 2" xfId="51778"/>
    <cellStyle name="Note 2 8 2 2" xfId="51779"/>
    <cellStyle name="Note 2 8 2 2 2" xfId="51780"/>
    <cellStyle name="Note 2 8 2 3" xfId="51781"/>
    <cellStyle name="Note 2 8 3" xfId="51782"/>
    <cellStyle name="Note 2 8 3 2" xfId="51783"/>
    <cellStyle name="Note 2 8 3 2 2" xfId="51784"/>
    <cellStyle name="Note 2 8 3 3" xfId="51785"/>
    <cellStyle name="Note 2 8 4" xfId="51786"/>
    <cellStyle name="Note 2 8 4 2" xfId="51787"/>
    <cellStyle name="Note 2 8 5" xfId="51788"/>
    <cellStyle name="Note 2 9" xfId="51789"/>
    <cellStyle name="Note 2 9 2" xfId="51790"/>
    <cellStyle name="Note 2 9 2 2" xfId="51791"/>
    <cellStyle name="Note 2 9 3" xfId="51792"/>
    <cellStyle name="Note 3" xfId="51793"/>
    <cellStyle name="Note 3 2" xfId="51794"/>
    <cellStyle name="Note 3 2 2" xfId="51795"/>
    <cellStyle name="Note 3 2 2 2" xfId="51796"/>
    <cellStyle name="Note 3 2 2 2 2" xfId="51797"/>
    <cellStyle name="Note 3 2 2 3" xfId="51798"/>
    <cellStyle name="Note 3 2 3" xfId="51799"/>
    <cellStyle name="Note 3 2 3 2" xfId="51800"/>
    <cellStyle name="Note 3 2 3 2 2" xfId="51801"/>
    <cellStyle name="Note 3 2 3 3" xfId="51802"/>
    <cellStyle name="Note 3 2 4" xfId="51803"/>
    <cellStyle name="Note 3 2 4 2" xfId="51804"/>
    <cellStyle name="Note 3 2 5" xfId="51805"/>
    <cellStyle name="Note 3 3" xfId="51806"/>
    <cellStyle name="Note 3 3 2" xfId="51807"/>
    <cellStyle name="Note 3 3 2 2" xfId="51808"/>
    <cellStyle name="Note 3 3 3" xfId="51809"/>
    <cellStyle name="Note 3 4" xfId="51810"/>
    <cellStyle name="Note 3 4 2" xfId="51811"/>
    <cellStyle name="Note 3 4 2 2" xfId="51812"/>
    <cellStyle name="Note 3 4 3" xfId="51813"/>
    <cellStyle name="Note 3 5" xfId="51814"/>
    <cellStyle name="Note 3 5 2" xfId="51815"/>
    <cellStyle name="Note 3 6" xfId="51816"/>
    <cellStyle name="Note 4" xfId="51817"/>
    <cellStyle name="Note 4 2" xfId="51818"/>
    <cellStyle name="Note 4 2 2" xfId="51819"/>
    <cellStyle name="Note 4 3" xfId="51820"/>
    <cellStyle name="Note 5" xfId="51821"/>
    <cellStyle name="Note 5 2" xfId="51822"/>
    <cellStyle name="Standaard_SCLUP - New Categories with rt" xfId="51823"/>
    <cellStyle name="Акцент2" xfId="1" builtinId="33"/>
    <cellStyle name="Гиперссылка" xfId="2" builtinId="8"/>
    <cellStyle name="Обычный"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lsevier.com/solutions/scopus/how-scopus-works/content/content-policy-and-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0"/>
  <sheetViews>
    <sheetView tabSelected="1" zoomScale="90" zoomScaleNormal="90" workbookViewId="0">
      <selection activeCell="B353" sqref="B353"/>
    </sheetView>
  </sheetViews>
  <sheetFormatPr defaultRowHeight="12.75" x14ac:dyDescent="0.2"/>
  <cols>
    <col min="1" max="1" width="20.140625" customWidth="1"/>
    <col min="2" max="2" width="59.28515625" customWidth="1"/>
    <col min="3" max="4" width="10.85546875" style="34" customWidth="1"/>
    <col min="5" max="5" width="53" customWidth="1"/>
    <col min="6" max="6" width="24.5703125" customWidth="1"/>
    <col min="7" max="8" width="11.28515625" customWidth="1"/>
    <col min="9" max="9" width="16.140625" customWidth="1"/>
    <col min="10" max="10" width="26.5703125" customWidth="1"/>
  </cols>
  <sheetData>
    <row r="1" spans="1:11" s="2" customFormat="1" ht="36.950000000000003" customHeight="1" x14ac:dyDescent="0.2">
      <c r="A1" s="1" t="s">
        <v>0</v>
      </c>
      <c r="C1" s="3"/>
      <c r="G1" s="4" t="s">
        <v>1</v>
      </c>
      <c r="H1" s="4"/>
      <c r="I1" s="4"/>
      <c r="J1" s="4"/>
    </row>
    <row r="2" spans="1:11" s="2" customFormat="1" ht="12.95" customHeight="1" x14ac:dyDescent="0.2">
      <c r="A2" s="5" t="s">
        <v>2</v>
      </c>
      <c r="B2" s="5" t="s">
        <v>3</v>
      </c>
      <c r="C2" s="5" t="s">
        <v>4</v>
      </c>
      <c r="D2" s="5" t="s">
        <v>5</v>
      </c>
      <c r="E2" s="5" t="s">
        <v>6</v>
      </c>
      <c r="F2" s="5" t="s">
        <v>7</v>
      </c>
      <c r="G2" s="6" t="s">
        <v>8</v>
      </c>
      <c r="H2" s="6" t="s">
        <v>9</v>
      </c>
      <c r="I2" s="6" t="s">
        <v>10</v>
      </c>
      <c r="J2" s="6" t="s">
        <v>11</v>
      </c>
    </row>
    <row r="3" spans="1:11" x14ac:dyDescent="0.2">
      <c r="A3" s="7">
        <v>18665</v>
      </c>
      <c r="B3" t="s">
        <v>12</v>
      </c>
      <c r="C3" s="8" t="s">
        <v>13</v>
      </c>
      <c r="D3" s="8"/>
      <c r="E3" s="7" t="s">
        <v>14</v>
      </c>
      <c r="F3" s="7" t="s">
        <v>15</v>
      </c>
      <c r="G3" s="9">
        <v>2018</v>
      </c>
      <c r="H3" s="9"/>
      <c r="I3" s="9">
        <v>4</v>
      </c>
      <c r="J3" s="7" t="s">
        <v>16</v>
      </c>
      <c r="K3" s="10"/>
    </row>
    <row r="4" spans="1:11" x14ac:dyDescent="0.2">
      <c r="A4" s="9">
        <v>19700182619</v>
      </c>
      <c r="B4" t="s">
        <v>17</v>
      </c>
      <c r="C4" s="11" t="s">
        <v>18</v>
      </c>
      <c r="D4" s="11"/>
      <c r="E4" s="9" t="s">
        <v>19</v>
      </c>
      <c r="F4" s="9" t="s">
        <v>20</v>
      </c>
      <c r="G4" s="12">
        <v>2013</v>
      </c>
      <c r="H4" s="12">
        <v>6</v>
      </c>
      <c r="I4" s="12">
        <v>2</v>
      </c>
      <c r="J4" s="12" t="s">
        <v>21</v>
      </c>
      <c r="K4" s="10"/>
    </row>
    <row r="5" spans="1:11" x14ac:dyDescent="0.2">
      <c r="A5" s="9">
        <v>19700175175</v>
      </c>
      <c r="B5" t="s">
        <v>22</v>
      </c>
      <c r="C5" s="11" t="s">
        <v>23</v>
      </c>
      <c r="D5" s="11" t="s">
        <v>24</v>
      </c>
      <c r="E5" s="9" t="s">
        <v>25</v>
      </c>
      <c r="F5" s="9" t="s">
        <v>20</v>
      </c>
      <c r="G5" s="12">
        <v>2016</v>
      </c>
      <c r="H5" s="12">
        <v>20</v>
      </c>
      <c r="I5" s="12" t="s">
        <v>26</v>
      </c>
      <c r="J5" s="12" t="s">
        <v>27</v>
      </c>
      <c r="K5" s="10"/>
    </row>
    <row r="6" spans="1:11" x14ac:dyDescent="0.2">
      <c r="A6" s="9">
        <v>16755</v>
      </c>
      <c r="B6" t="s">
        <v>28</v>
      </c>
      <c r="C6" s="11" t="s">
        <v>29</v>
      </c>
      <c r="D6" s="11" t="s">
        <v>30</v>
      </c>
      <c r="E6" s="7" t="s">
        <v>31</v>
      </c>
      <c r="F6" s="7" t="s">
        <v>32</v>
      </c>
      <c r="G6" s="9">
        <v>2017</v>
      </c>
      <c r="H6" s="9">
        <v>51</v>
      </c>
      <c r="I6" s="9">
        <v>3</v>
      </c>
      <c r="J6" s="7" t="s">
        <v>33</v>
      </c>
      <c r="K6" s="10"/>
    </row>
    <row r="7" spans="1:11" x14ac:dyDescent="0.2">
      <c r="A7" s="9">
        <v>27819</v>
      </c>
      <c r="B7" t="s">
        <v>34</v>
      </c>
      <c r="C7" s="11" t="s">
        <v>35</v>
      </c>
      <c r="D7" s="11" t="s">
        <v>36</v>
      </c>
      <c r="E7" s="9" t="s">
        <v>37</v>
      </c>
      <c r="F7" s="9" t="s">
        <v>32</v>
      </c>
      <c r="G7" s="12">
        <v>2016</v>
      </c>
      <c r="H7" s="12">
        <v>46</v>
      </c>
      <c r="I7" s="12">
        <v>6</v>
      </c>
      <c r="J7" s="12" t="s">
        <v>38</v>
      </c>
      <c r="K7" s="10"/>
    </row>
    <row r="8" spans="1:11" x14ac:dyDescent="0.2">
      <c r="A8" s="7">
        <v>26562</v>
      </c>
      <c r="B8" t="s">
        <v>39</v>
      </c>
      <c r="C8" s="8" t="s">
        <v>40</v>
      </c>
      <c r="D8" s="8"/>
      <c r="E8" s="7" t="s">
        <v>41</v>
      </c>
      <c r="F8" s="7" t="s">
        <v>32</v>
      </c>
      <c r="G8" s="7">
        <v>2018</v>
      </c>
      <c r="H8" s="7">
        <v>61</v>
      </c>
      <c r="I8" s="7">
        <v>4</v>
      </c>
      <c r="J8" s="7" t="s">
        <v>42</v>
      </c>
      <c r="K8" s="10"/>
    </row>
    <row r="9" spans="1:11" x14ac:dyDescent="0.2">
      <c r="A9" s="7">
        <v>19399</v>
      </c>
      <c r="B9" t="s">
        <v>43</v>
      </c>
      <c r="C9" s="8" t="s">
        <v>44</v>
      </c>
      <c r="D9" s="8" t="s">
        <v>45</v>
      </c>
      <c r="E9" s="7" t="s">
        <v>46</v>
      </c>
      <c r="F9" s="7" t="s">
        <v>32</v>
      </c>
      <c r="G9" s="7">
        <v>2018</v>
      </c>
      <c r="H9" s="7">
        <v>88</v>
      </c>
      <c r="I9" s="7">
        <v>4</v>
      </c>
      <c r="J9" s="7" t="s">
        <v>47</v>
      </c>
      <c r="K9" s="10"/>
    </row>
    <row r="10" spans="1:11" x14ac:dyDescent="0.2">
      <c r="A10" s="9">
        <v>13884</v>
      </c>
      <c r="B10" t="s">
        <v>48</v>
      </c>
      <c r="C10" s="11" t="s">
        <v>49</v>
      </c>
      <c r="D10" s="11"/>
      <c r="E10" s="7" t="s">
        <v>50</v>
      </c>
      <c r="F10" s="13" t="s">
        <v>51</v>
      </c>
      <c r="G10" s="9">
        <v>2018</v>
      </c>
      <c r="H10" s="9">
        <v>63</v>
      </c>
      <c r="I10" s="9">
        <v>6</v>
      </c>
      <c r="J10" s="7" t="s">
        <v>52</v>
      </c>
      <c r="K10" s="10"/>
    </row>
    <row r="11" spans="1:11" x14ac:dyDescent="0.2">
      <c r="A11" s="9">
        <v>19700167903</v>
      </c>
      <c r="B11" t="s">
        <v>53</v>
      </c>
      <c r="C11" s="11" t="s">
        <v>54</v>
      </c>
      <c r="D11" s="11"/>
      <c r="E11" s="9" t="s">
        <v>55</v>
      </c>
      <c r="F11" s="9" t="s">
        <v>20</v>
      </c>
      <c r="G11" s="12">
        <v>2016</v>
      </c>
      <c r="H11" s="12">
        <v>186</v>
      </c>
      <c r="I11" s="12">
        <v>12</v>
      </c>
      <c r="J11" s="12" t="s">
        <v>56</v>
      </c>
      <c r="K11" s="10"/>
    </row>
    <row r="12" spans="1:11" x14ac:dyDescent="0.2">
      <c r="A12" s="9">
        <v>19700187642</v>
      </c>
      <c r="B12" t="s">
        <v>57</v>
      </c>
      <c r="C12" s="11" t="s">
        <v>58</v>
      </c>
      <c r="D12" s="11" t="s">
        <v>59</v>
      </c>
      <c r="E12" s="14" t="s">
        <v>60</v>
      </c>
      <c r="F12" s="9" t="s">
        <v>20</v>
      </c>
      <c r="G12" s="12">
        <v>2015</v>
      </c>
      <c r="H12" s="12">
        <v>9</v>
      </c>
      <c r="I12" s="12">
        <v>12</v>
      </c>
      <c r="J12" s="12" t="s">
        <v>21</v>
      </c>
      <c r="K12" s="10"/>
    </row>
    <row r="13" spans="1:11" x14ac:dyDescent="0.2">
      <c r="A13" s="9">
        <v>21100223579</v>
      </c>
      <c r="B13" t="s">
        <v>61</v>
      </c>
      <c r="C13" s="11" t="s">
        <v>62</v>
      </c>
      <c r="D13" s="11" t="s">
        <v>63</v>
      </c>
      <c r="E13" s="9" t="s">
        <v>64</v>
      </c>
      <c r="F13" s="9" t="s">
        <v>20</v>
      </c>
      <c r="G13" s="12">
        <v>2016</v>
      </c>
      <c r="H13" s="12">
        <v>7</v>
      </c>
      <c r="I13" s="12">
        <v>12</v>
      </c>
      <c r="J13" s="12" t="s">
        <v>65</v>
      </c>
      <c r="K13" s="10"/>
    </row>
    <row r="14" spans="1:11" x14ac:dyDescent="0.2">
      <c r="A14" s="9">
        <v>4700151906</v>
      </c>
      <c r="B14" t="s">
        <v>66</v>
      </c>
      <c r="C14" s="11" t="s">
        <v>67</v>
      </c>
      <c r="D14" s="11" t="s">
        <v>68</v>
      </c>
      <c r="E14" s="9" t="s">
        <v>69</v>
      </c>
      <c r="F14" s="9" t="s">
        <v>20</v>
      </c>
      <c r="G14" s="12">
        <v>2014</v>
      </c>
      <c r="H14" s="12">
        <v>1059</v>
      </c>
      <c r="I14" s="12"/>
      <c r="J14" s="12" t="s">
        <v>70</v>
      </c>
      <c r="K14" s="10"/>
    </row>
    <row r="15" spans="1:11" x14ac:dyDescent="0.2">
      <c r="A15" s="9">
        <v>19700181106</v>
      </c>
      <c r="B15" t="s">
        <v>71</v>
      </c>
      <c r="C15" s="11" t="s">
        <v>72</v>
      </c>
      <c r="D15" s="11" t="s">
        <v>73</v>
      </c>
      <c r="E15" s="7" t="s">
        <v>74</v>
      </c>
      <c r="F15" s="7" t="s">
        <v>20</v>
      </c>
      <c r="G15" s="9">
        <v>2017</v>
      </c>
      <c r="H15" s="9">
        <v>23</v>
      </c>
      <c r="I15" s="9">
        <v>11</v>
      </c>
      <c r="J15" s="7" t="s">
        <v>75</v>
      </c>
      <c r="K15" s="10"/>
    </row>
    <row r="16" spans="1:11" x14ac:dyDescent="0.2">
      <c r="A16" s="15">
        <v>10600153363</v>
      </c>
      <c r="B16" s="16" t="s">
        <v>76</v>
      </c>
      <c r="C16" s="17" t="s">
        <v>77</v>
      </c>
      <c r="D16" s="17" t="s">
        <v>78</v>
      </c>
      <c r="E16" s="7" t="s">
        <v>79</v>
      </c>
      <c r="F16" s="7" t="s">
        <v>15</v>
      </c>
      <c r="G16" s="7">
        <v>2020</v>
      </c>
      <c r="H16" s="7">
        <v>30</v>
      </c>
      <c r="I16" s="7">
        <v>2</v>
      </c>
      <c r="J16" s="13" t="s">
        <v>80</v>
      </c>
      <c r="K16" s="10"/>
    </row>
    <row r="17" spans="1:11" x14ac:dyDescent="0.2">
      <c r="A17" s="9">
        <v>11300153315</v>
      </c>
      <c r="B17" t="s">
        <v>81</v>
      </c>
      <c r="C17" s="11" t="s">
        <v>82</v>
      </c>
      <c r="D17" s="11" t="s">
        <v>83</v>
      </c>
      <c r="E17" s="9" t="s">
        <v>84</v>
      </c>
      <c r="F17" s="9" t="s">
        <v>20</v>
      </c>
      <c r="G17" s="12">
        <v>2016</v>
      </c>
      <c r="H17" s="12">
        <v>10</v>
      </c>
      <c r="I17" s="12" t="s">
        <v>85</v>
      </c>
      <c r="J17" s="12" t="s">
        <v>86</v>
      </c>
      <c r="K17" s="10"/>
    </row>
    <row r="18" spans="1:11" x14ac:dyDescent="0.2">
      <c r="A18" s="9">
        <v>19700187801</v>
      </c>
      <c r="B18" t="s">
        <v>87</v>
      </c>
      <c r="C18" s="11" t="s">
        <v>88</v>
      </c>
      <c r="D18" s="11"/>
      <c r="E18" s="7" t="s">
        <v>89</v>
      </c>
      <c r="F18" s="7" t="s">
        <v>15</v>
      </c>
      <c r="G18" s="9">
        <v>2017</v>
      </c>
      <c r="H18" s="9">
        <v>20</v>
      </c>
      <c r="I18" s="9">
        <v>4</v>
      </c>
      <c r="J18" s="7" t="s">
        <v>90</v>
      </c>
      <c r="K18" s="10"/>
    </row>
    <row r="19" spans="1:11" x14ac:dyDescent="0.2">
      <c r="A19" s="15">
        <v>5100152904</v>
      </c>
      <c r="B19" s="16" t="s">
        <v>91</v>
      </c>
      <c r="C19" s="17" t="s">
        <v>92</v>
      </c>
      <c r="D19" s="17" t="s">
        <v>93</v>
      </c>
      <c r="E19" s="7" t="s">
        <v>94</v>
      </c>
      <c r="F19" s="9" t="s">
        <v>20</v>
      </c>
      <c r="G19" s="7">
        <v>2021</v>
      </c>
      <c r="H19" s="7">
        <v>1310</v>
      </c>
      <c r="I19" s="13" t="s">
        <v>95</v>
      </c>
      <c r="J19" s="13" t="s">
        <v>96</v>
      </c>
      <c r="K19" s="10"/>
    </row>
    <row r="20" spans="1:11" x14ac:dyDescent="0.2">
      <c r="A20" s="18">
        <v>21100913565</v>
      </c>
      <c r="B20" s="16" t="s">
        <v>97</v>
      </c>
      <c r="C20" s="8" t="s">
        <v>98</v>
      </c>
      <c r="D20" s="8" t="s">
        <v>99</v>
      </c>
      <c r="E20" s="18" t="s">
        <v>100</v>
      </c>
      <c r="F20" s="7" t="s">
        <v>15</v>
      </c>
      <c r="G20" s="7"/>
      <c r="H20" s="7"/>
      <c r="I20" s="7"/>
      <c r="J20" s="7"/>
      <c r="K20" s="10"/>
    </row>
    <row r="21" spans="1:11" x14ac:dyDescent="0.2">
      <c r="A21" s="7">
        <v>28043</v>
      </c>
      <c r="B21" t="s">
        <v>101</v>
      </c>
      <c r="C21" s="8" t="s">
        <v>102</v>
      </c>
      <c r="D21" s="8"/>
      <c r="E21" s="7" t="s">
        <v>103</v>
      </c>
      <c r="F21" s="7" t="s">
        <v>20</v>
      </c>
      <c r="G21" s="7">
        <v>2018</v>
      </c>
      <c r="H21" s="7">
        <v>55</v>
      </c>
      <c r="I21" s="7">
        <v>3</v>
      </c>
      <c r="J21" s="7" t="s">
        <v>104</v>
      </c>
      <c r="K21" s="10"/>
    </row>
    <row r="22" spans="1:11" x14ac:dyDescent="0.2">
      <c r="A22" s="7">
        <v>28046</v>
      </c>
      <c r="B22" t="s">
        <v>105</v>
      </c>
      <c r="C22" s="8" t="s">
        <v>106</v>
      </c>
      <c r="D22" s="8"/>
      <c r="E22" s="7" t="s">
        <v>103</v>
      </c>
      <c r="F22" s="7" t="s">
        <v>20</v>
      </c>
      <c r="G22" s="7">
        <v>2018</v>
      </c>
      <c r="H22" s="7">
        <v>73</v>
      </c>
      <c r="I22" s="7">
        <v>3</v>
      </c>
      <c r="J22" s="7" t="s">
        <v>107</v>
      </c>
      <c r="K22" s="10"/>
    </row>
    <row r="23" spans="1:11" x14ac:dyDescent="0.2">
      <c r="A23" s="18">
        <v>21100898760</v>
      </c>
      <c r="B23" s="16" t="s">
        <v>108</v>
      </c>
      <c r="C23" s="17"/>
      <c r="D23" s="17" t="s">
        <v>109</v>
      </c>
      <c r="E23" s="18" t="s">
        <v>110</v>
      </c>
      <c r="F23" s="9" t="s">
        <v>20</v>
      </c>
      <c r="G23" s="7">
        <v>2020</v>
      </c>
      <c r="H23" s="7">
        <v>6</v>
      </c>
      <c r="I23" s="7">
        <v>1</v>
      </c>
      <c r="J23" s="13" t="s">
        <v>111</v>
      </c>
      <c r="K23" s="10"/>
    </row>
    <row r="24" spans="1:11" x14ac:dyDescent="0.2">
      <c r="A24" s="9">
        <v>17606</v>
      </c>
      <c r="B24" t="s">
        <v>112</v>
      </c>
      <c r="C24" s="11" t="s">
        <v>113</v>
      </c>
      <c r="D24" s="11" t="s">
        <v>114</v>
      </c>
      <c r="E24" s="7" t="s">
        <v>115</v>
      </c>
      <c r="F24" s="7" t="s">
        <v>32</v>
      </c>
      <c r="G24" s="9">
        <v>2017</v>
      </c>
      <c r="H24" s="9">
        <v>36</v>
      </c>
      <c r="I24" s="9">
        <v>2</v>
      </c>
      <c r="J24" s="7" t="s">
        <v>116</v>
      </c>
      <c r="K24" s="10"/>
    </row>
    <row r="25" spans="1:11" x14ac:dyDescent="0.2">
      <c r="A25" s="9">
        <v>18500168200</v>
      </c>
      <c r="B25" t="s">
        <v>117</v>
      </c>
      <c r="C25" s="11" t="s">
        <v>118</v>
      </c>
      <c r="D25" s="11"/>
      <c r="E25" s="9" t="s">
        <v>119</v>
      </c>
      <c r="F25" s="9" t="s">
        <v>20</v>
      </c>
      <c r="G25" s="9">
        <v>2016</v>
      </c>
      <c r="H25" s="9">
        <v>19</v>
      </c>
      <c r="I25" s="9">
        <v>3</v>
      </c>
      <c r="J25" s="9">
        <v>1000370</v>
      </c>
      <c r="K25" s="10"/>
    </row>
    <row r="26" spans="1:11" x14ac:dyDescent="0.2">
      <c r="A26" s="9">
        <v>4700152608</v>
      </c>
      <c r="B26" t="s">
        <v>120</v>
      </c>
      <c r="C26" s="11" t="s">
        <v>121</v>
      </c>
      <c r="D26" s="11" t="s">
        <v>122</v>
      </c>
      <c r="E26" s="9" t="s">
        <v>123</v>
      </c>
      <c r="F26" s="9" t="s">
        <v>20</v>
      </c>
      <c r="G26" s="12">
        <v>2016</v>
      </c>
      <c r="H26" s="12">
        <v>13</v>
      </c>
      <c r="I26" s="12">
        <v>6</v>
      </c>
      <c r="J26" s="12" t="s">
        <v>124</v>
      </c>
      <c r="K26" s="10"/>
    </row>
    <row r="27" spans="1:11" x14ac:dyDescent="0.2">
      <c r="A27" s="7">
        <v>71472</v>
      </c>
      <c r="B27" t="s">
        <v>125</v>
      </c>
      <c r="C27" s="8" t="s">
        <v>126</v>
      </c>
      <c r="D27" s="8" t="s">
        <v>127</v>
      </c>
      <c r="E27" s="7" t="s">
        <v>128</v>
      </c>
      <c r="F27" s="7" t="s">
        <v>15</v>
      </c>
      <c r="G27" s="7">
        <v>2018</v>
      </c>
      <c r="H27" s="7">
        <v>29</v>
      </c>
      <c r="I27" s="7">
        <v>6</v>
      </c>
      <c r="J27" s="7" t="s">
        <v>129</v>
      </c>
      <c r="K27" s="10"/>
    </row>
    <row r="28" spans="1:11" x14ac:dyDescent="0.2">
      <c r="A28" s="9">
        <v>100147321</v>
      </c>
      <c r="B28" t="s">
        <v>130</v>
      </c>
      <c r="C28" s="11" t="s">
        <v>131</v>
      </c>
      <c r="D28" s="11" t="s">
        <v>132</v>
      </c>
      <c r="E28" s="7" t="s">
        <v>133</v>
      </c>
      <c r="F28" s="7" t="s">
        <v>32</v>
      </c>
      <c r="G28" s="9">
        <v>2017</v>
      </c>
      <c r="H28" s="9">
        <v>31</v>
      </c>
      <c r="I28" s="9">
        <v>4</v>
      </c>
      <c r="J28" s="7" t="s">
        <v>134</v>
      </c>
      <c r="K28" s="10"/>
    </row>
    <row r="29" spans="1:11" x14ac:dyDescent="0.2">
      <c r="A29" s="7">
        <v>19364</v>
      </c>
      <c r="B29" t="s">
        <v>135</v>
      </c>
      <c r="C29" s="8" t="s">
        <v>136</v>
      </c>
      <c r="D29" s="8" t="s">
        <v>137</v>
      </c>
      <c r="E29" s="7" t="s">
        <v>138</v>
      </c>
      <c r="F29" s="7" t="s">
        <v>32</v>
      </c>
      <c r="G29" s="7">
        <v>2018</v>
      </c>
      <c r="H29" s="7">
        <v>24</v>
      </c>
      <c r="I29" s="7">
        <v>4</v>
      </c>
      <c r="J29" s="7" t="s">
        <v>139</v>
      </c>
      <c r="K29" s="10"/>
    </row>
    <row r="30" spans="1:11" x14ac:dyDescent="0.2">
      <c r="A30" s="9">
        <v>5100155058</v>
      </c>
      <c r="B30" t="s">
        <v>140</v>
      </c>
      <c r="C30" s="11" t="s">
        <v>141</v>
      </c>
      <c r="D30" s="11" t="s">
        <v>142</v>
      </c>
      <c r="E30" s="7" t="s">
        <v>143</v>
      </c>
      <c r="F30" s="7" t="s">
        <v>32</v>
      </c>
      <c r="G30" s="9">
        <v>2017</v>
      </c>
      <c r="H30" s="9">
        <v>17</v>
      </c>
      <c r="I30" s="9">
        <v>3</v>
      </c>
      <c r="J30" s="7" t="s">
        <v>144</v>
      </c>
      <c r="K30" s="10"/>
    </row>
    <row r="31" spans="1:11" x14ac:dyDescent="0.2">
      <c r="A31" s="9">
        <v>20159</v>
      </c>
      <c r="B31" t="s">
        <v>145</v>
      </c>
      <c r="C31" s="11" t="s">
        <v>146</v>
      </c>
      <c r="D31" s="11" t="s">
        <v>147</v>
      </c>
      <c r="E31" s="9" t="s">
        <v>148</v>
      </c>
      <c r="F31" s="9" t="s">
        <v>32</v>
      </c>
      <c r="G31" s="12">
        <v>2016</v>
      </c>
      <c r="H31" s="12">
        <v>2016</v>
      </c>
      <c r="I31" s="12">
        <v>4</v>
      </c>
      <c r="J31" s="12" t="s">
        <v>149</v>
      </c>
      <c r="K31" s="10"/>
    </row>
    <row r="32" spans="1:11" x14ac:dyDescent="0.2">
      <c r="A32" s="9">
        <v>8300153132</v>
      </c>
      <c r="B32" t="s">
        <v>150</v>
      </c>
      <c r="C32" s="11" t="s">
        <v>151</v>
      </c>
      <c r="D32" s="11" t="s">
        <v>152</v>
      </c>
      <c r="E32" s="9" t="s">
        <v>153</v>
      </c>
      <c r="F32" s="9" t="s">
        <v>20</v>
      </c>
      <c r="G32" s="12">
        <v>2016</v>
      </c>
      <c r="H32" s="12">
        <v>11</v>
      </c>
      <c r="I32" s="12">
        <v>3</v>
      </c>
      <c r="J32" s="12" t="s">
        <v>21</v>
      </c>
      <c r="K32" s="10"/>
    </row>
    <row r="33" spans="1:11" x14ac:dyDescent="0.2">
      <c r="A33" s="9">
        <v>6400153122</v>
      </c>
      <c r="B33" t="s">
        <v>154</v>
      </c>
      <c r="C33" s="11" t="s">
        <v>155</v>
      </c>
      <c r="D33" s="11" t="s">
        <v>156</v>
      </c>
      <c r="E33" s="9" t="s">
        <v>153</v>
      </c>
      <c r="F33" s="9" t="s">
        <v>20</v>
      </c>
      <c r="G33" s="12">
        <v>2016</v>
      </c>
      <c r="H33" s="12">
        <v>13</v>
      </c>
      <c r="I33" s="12">
        <v>12</v>
      </c>
      <c r="J33" s="12" t="s">
        <v>157</v>
      </c>
      <c r="K33" s="10"/>
    </row>
    <row r="34" spans="1:11" x14ac:dyDescent="0.2">
      <c r="A34" s="9">
        <v>19700188317</v>
      </c>
      <c r="B34" t="s">
        <v>158</v>
      </c>
      <c r="C34" s="11" t="s">
        <v>159</v>
      </c>
      <c r="D34" s="11" t="s">
        <v>160</v>
      </c>
      <c r="E34" s="9" t="s">
        <v>161</v>
      </c>
      <c r="F34" s="9" t="s">
        <v>20</v>
      </c>
      <c r="G34" s="12">
        <v>2016</v>
      </c>
      <c r="H34" s="12">
        <v>6</v>
      </c>
      <c r="I34" s="12">
        <v>3</v>
      </c>
      <c r="J34" s="12" t="s">
        <v>162</v>
      </c>
      <c r="K34" s="10"/>
    </row>
    <row r="35" spans="1:11" x14ac:dyDescent="0.2">
      <c r="A35" s="9">
        <v>21100399172</v>
      </c>
      <c r="B35" t="s">
        <v>163</v>
      </c>
      <c r="C35" s="11"/>
      <c r="D35" s="11" t="s">
        <v>164</v>
      </c>
      <c r="E35" s="7" t="s">
        <v>165</v>
      </c>
      <c r="F35" s="7" t="s">
        <v>20</v>
      </c>
      <c r="G35" s="9">
        <v>2017</v>
      </c>
      <c r="H35" s="9">
        <v>7</v>
      </c>
      <c r="I35" s="9">
        <v>12</v>
      </c>
      <c r="J35" s="7" t="s">
        <v>166</v>
      </c>
      <c r="K35" s="10"/>
    </row>
    <row r="36" spans="1:11" x14ac:dyDescent="0.2">
      <c r="A36" s="9">
        <v>19700188326</v>
      </c>
      <c r="B36" t="s">
        <v>167</v>
      </c>
      <c r="C36" s="11" t="s">
        <v>168</v>
      </c>
      <c r="D36" s="11" t="s">
        <v>169</v>
      </c>
      <c r="E36" s="9" t="s">
        <v>161</v>
      </c>
      <c r="F36" s="9" t="s">
        <v>20</v>
      </c>
      <c r="G36" s="12">
        <v>2015</v>
      </c>
      <c r="H36" s="12">
        <v>5</v>
      </c>
      <c r="I36" s="12">
        <v>1</v>
      </c>
      <c r="J36" s="12" t="s">
        <v>170</v>
      </c>
      <c r="K36" s="10"/>
    </row>
    <row r="37" spans="1:11" x14ac:dyDescent="0.2">
      <c r="A37" s="9">
        <v>21100437958</v>
      </c>
      <c r="B37" t="s">
        <v>171</v>
      </c>
      <c r="C37" s="11"/>
      <c r="D37" s="11" t="s">
        <v>172</v>
      </c>
      <c r="E37" s="9" t="s">
        <v>153</v>
      </c>
      <c r="F37" s="9" t="s">
        <v>20</v>
      </c>
      <c r="G37" s="12">
        <v>2016</v>
      </c>
      <c r="H37" s="12">
        <v>9</v>
      </c>
      <c r="I37" s="12">
        <v>3</v>
      </c>
      <c r="J37" s="12" t="s">
        <v>21</v>
      </c>
      <c r="K37" s="10"/>
    </row>
    <row r="38" spans="1:11" x14ac:dyDescent="0.2">
      <c r="A38" s="9">
        <v>5400152617</v>
      </c>
      <c r="B38" t="s">
        <v>173</v>
      </c>
      <c r="C38" s="11" t="s">
        <v>174</v>
      </c>
      <c r="D38" s="11" t="s">
        <v>175</v>
      </c>
      <c r="E38" s="9" t="s">
        <v>153</v>
      </c>
      <c r="F38" s="9" t="s">
        <v>20</v>
      </c>
      <c r="G38" s="12">
        <v>2016</v>
      </c>
      <c r="H38" s="12">
        <v>12</v>
      </c>
      <c r="I38" s="12">
        <v>5</v>
      </c>
      <c r="J38" s="12" t="s">
        <v>21</v>
      </c>
      <c r="K38" s="10"/>
    </row>
    <row r="39" spans="1:11" x14ac:dyDescent="0.2">
      <c r="A39" s="9">
        <v>5700165154</v>
      </c>
      <c r="B39" t="s">
        <v>176</v>
      </c>
      <c r="C39" s="11" t="s">
        <v>177</v>
      </c>
      <c r="D39" s="11" t="s">
        <v>178</v>
      </c>
      <c r="E39" s="9" t="s">
        <v>161</v>
      </c>
      <c r="F39" s="9" t="s">
        <v>20</v>
      </c>
      <c r="G39" s="12">
        <v>2016</v>
      </c>
      <c r="H39" s="12">
        <v>11</v>
      </c>
      <c r="I39" s="12">
        <v>6</v>
      </c>
      <c r="J39" s="12" t="s">
        <v>179</v>
      </c>
      <c r="K39" s="10"/>
    </row>
    <row r="40" spans="1:11" x14ac:dyDescent="0.2">
      <c r="A40" s="7">
        <v>21100855407</v>
      </c>
      <c r="B40" t="s">
        <v>180</v>
      </c>
      <c r="C40" s="8"/>
      <c r="D40" s="8" t="s">
        <v>181</v>
      </c>
      <c r="E40" s="7" t="s">
        <v>182</v>
      </c>
      <c r="F40" s="19" t="s">
        <v>20</v>
      </c>
      <c r="G40" s="9">
        <v>2018</v>
      </c>
      <c r="H40" s="9">
        <v>5</v>
      </c>
      <c r="I40" s="9">
        <v>2</v>
      </c>
      <c r="J40" s="7" t="s">
        <v>183</v>
      </c>
      <c r="K40" s="10"/>
    </row>
    <row r="41" spans="1:11" x14ac:dyDescent="0.2">
      <c r="A41" s="9">
        <v>10400153308</v>
      </c>
      <c r="B41" t="s">
        <v>184</v>
      </c>
      <c r="C41" s="11" t="s">
        <v>185</v>
      </c>
      <c r="D41" s="11" t="s">
        <v>186</v>
      </c>
      <c r="E41" s="9" t="s">
        <v>153</v>
      </c>
      <c r="F41" s="9" t="s">
        <v>20</v>
      </c>
      <c r="G41" s="12">
        <v>2016</v>
      </c>
      <c r="H41" s="12">
        <v>12</v>
      </c>
      <c r="I41" s="12">
        <v>3</v>
      </c>
      <c r="J41" s="12" t="s">
        <v>21</v>
      </c>
      <c r="K41" s="10"/>
    </row>
    <row r="42" spans="1:11" x14ac:dyDescent="0.2">
      <c r="A42" s="9">
        <v>5400152637</v>
      </c>
      <c r="B42" t="s">
        <v>187</v>
      </c>
      <c r="C42" s="11" t="s">
        <v>188</v>
      </c>
      <c r="D42" s="11" t="s">
        <v>189</v>
      </c>
      <c r="E42" s="9" t="s">
        <v>153</v>
      </c>
      <c r="F42" s="9" t="s">
        <v>20</v>
      </c>
      <c r="G42" s="12">
        <v>2016</v>
      </c>
      <c r="H42" s="12">
        <v>12</v>
      </c>
      <c r="I42" s="12">
        <v>3</v>
      </c>
      <c r="J42" s="12" t="s">
        <v>190</v>
      </c>
      <c r="K42" s="10"/>
    </row>
    <row r="43" spans="1:11" x14ac:dyDescent="0.2">
      <c r="A43" s="9">
        <v>21100334845</v>
      </c>
      <c r="B43" t="s">
        <v>191</v>
      </c>
      <c r="C43" s="11"/>
      <c r="D43" s="11" t="s">
        <v>192</v>
      </c>
      <c r="E43" s="7" t="s">
        <v>165</v>
      </c>
      <c r="F43" s="7" t="s">
        <v>20</v>
      </c>
      <c r="G43" s="9">
        <v>2017</v>
      </c>
      <c r="H43" s="9">
        <v>6</v>
      </c>
      <c r="I43" s="9">
        <v>3</v>
      </c>
      <c r="J43" s="7" t="s">
        <v>193</v>
      </c>
      <c r="K43" s="10"/>
    </row>
    <row r="44" spans="1:11" x14ac:dyDescent="0.2">
      <c r="A44" s="9">
        <v>5400152620</v>
      </c>
      <c r="B44" t="s">
        <v>194</v>
      </c>
      <c r="C44" s="11" t="s">
        <v>195</v>
      </c>
      <c r="D44" s="11" t="s">
        <v>196</v>
      </c>
      <c r="E44" s="9" t="s">
        <v>153</v>
      </c>
      <c r="F44" s="9" t="s">
        <v>20</v>
      </c>
      <c r="G44" s="12">
        <v>2016</v>
      </c>
      <c r="H44" s="12">
        <v>11</v>
      </c>
      <c r="I44" s="12">
        <v>1</v>
      </c>
      <c r="J44" s="12" t="s">
        <v>21</v>
      </c>
      <c r="K44" s="10"/>
    </row>
    <row r="45" spans="1:11" x14ac:dyDescent="0.2">
      <c r="A45" s="9">
        <v>5700165153</v>
      </c>
      <c r="B45" t="s">
        <v>197</v>
      </c>
      <c r="C45" s="11" t="s">
        <v>198</v>
      </c>
      <c r="D45" s="11" t="s">
        <v>199</v>
      </c>
      <c r="E45" s="9" t="s">
        <v>161</v>
      </c>
      <c r="F45" s="9" t="s">
        <v>20</v>
      </c>
      <c r="G45" s="12">
        <v>2016</v>
      </c>
      <c r="H45" s="12">
        <v>11</v>
      </c>
      <c r="I45" s="12" t="s">
        <v>200</v>
      </c>
      <c r="J45" s="12" t="s">
        <v>201</v>
      </c>
      <c r="K45" s="10"/>
    </row>
    <row r="46" spans="1:11" x14ac:dyDescent="0.2">
      <c r="A46" s="7">
        <v>5700170931</v>
      </c>
      <c r="B46" t="s">
        <v>202</v>
      </c>
      <c r="C46" s="8" t="s">
        <v>203</v>
      </c>
      <c r="D46" s="8" t="s">
        <v>204</v>
      </c>
      <c r="E46" s="7" t="s">
        <v>205</v>
      </c>
      <c r="F46" s="7" t="s">
        <v>32</v>
      </c>
      <c r="G46" s="7">
        <v>2018</v>
      </c>
      <c r="H46" s="7">
        <v>34</v>
      </c>
      <c r="I46" s="20" t="s">
        <v>206</v>
      </c>
      <c r="J46" s="7" t="s">
        <v>207</v>
      </c>
      <c r="K46" s="10"/>
    </row>
    <row r="47" spans="1:11" x14ac:dyDescent="0.2">
      <c r="A47" s="9">
        <v>21100332454</v>
      </c>
      <c r="B47" t="s">
        <v>208</v>
      </c>
      <c r="C47" s="11"/>
      <c r="D47" s="11" t="s">
        <v>209</v>
      </c>
      <c r="E47" s="7" t="s">
        <v>165</v>
      </c>
      <c r="F47" s="7" t="s">
        <v>20</v>
      </c>
      <c r="G47" s="9">
        <v>2017</v>
      </c>
      <c r="H47" s="9">
        <v>6</v>
      </c>
      <c r="I47" s="9">
        <v>3</v>
      </c>
      <c r="J47" s="7" t="s">
        <v>210</v>
      </c>
      <c r="K47" s="10"/>
    </row>
    <row r="48" spans="1:11" x14ac:dyDescent="0.2">
      <c r="A48" s="7">
        <v>16300154755</v>
      </c>
      <c r="B48" t="s">
        <v>211</v>
      </c>
      <c r="C48" s="8" t="s">
        <v>212</v>
      </c>
      <c r="D48" s="8" t="s">
        <v>213</v>
      </c>
      <c r="E48" s="7" t="s">
        <v>214</v>
      </c>
      <c r="F48" s="7" t="s">
        <v>32</v>
      </c>
      <c r="G48" s="7">
        <v>2018</v>
      </c>
      <c r="H48" s="7">
        <v>138</v>
      </c>
      <c r="I48" s="7">
        <v>1</v>
      </c>
      <c r="J48" s="7" t="s">
        <v>215</v>
      </c>
      <c r="K48" s="10"/>
    </row>
    <row r="49" spans="1:11" x14ac:dyDescent="0.2">
      <c r="A49" s="7">
        <v>21100255395</v>
      </c>
      <c r="B49" t="s">
        <v>216</v>
      </c>
      <c r="C49" s="8" t="s">
        <v>217</v>
      </c>
      <c r="D49" s="8" t="s">
        <v>218</v>
      </c>
      <c r="E49" s="7" t="s">
        <v>219</v>
      </c>
      <c r="F49" s="13" t="s">
        <v>220</v>
      </c>
      <c r="G49" s="9">
        <v>2020</v>
      </c>
      <c r="H49" s="9">
        <v>23</v>
      </c>
      <c r="I49" s="9">
        <v>1</v>
      </c>
      <c r="J49" s="21">
        <v>43952</v>
      </c>
      <c r="K49" s="10"/>
    </row>
    <row r="50" spans="1:11" x14ac:dyDescent="0.2">
      <c r="A50" s="7">
        <v>70864</v>
      </c>
      <c r="B50" t="s">
        <v>221</v>
      </c>
      <c r="C50" s="8" t="s">
        <v>222</v>
      </c>
      <c r="D50" s="8" t="s">
        <v>223</v>
      </c>
      <c r="E50" s="7" t="s">
        <v>224</v>
      </c>
      <c r="F50" s="7" t="s">
        <v>32</v>
      </c>
      <c r="G50" s="7">
        <v>2018</v>
      </c>
      <c r="H50" s="7">
        <v>84</v>
      </c>
      <c r="I50" s="7">
        <v>3</v>
      </c>
      <c r="J50" s="7">
        <v>330</v>
      </c>
      <c r="K50" s="10"/>
    </row>
    <row r="51" spans="1:11" x14ac:dyDescent="0.2">
      <c r="A51" s="9">
        <v>10600153357</v>
      </c>
      <c r="B51" t="s">
        <v>225</v>
      </c>
      <c r="C51" s="11" t="s">
        <v>226</v>
      </c>
      <c r="D51" s="11"/>
      <c r="E51" s="7" t="s">
        <v>227</v>
      </c>
      <c r="F51" s="7" t="s">
        <v>20</v>
      </c>
      <c r="G51" s="9">
        <v>2017</v>
      </c>
      <c r="H51" s="9">
        <v>29</v>
      </c>
      <c r="I51" s="9">
        <v>2</v>
      </c>
      <c r="J51" s="7" t="s">
        <v>228</v>
      </c>
      <c r="K51" s="10"/>
    </row>
    <row r="52" spans="1:11" x14ac:dyDescent="0.2">
      <c r="A52" s="9">
        <v>21100469375</v>
      </c>
      <c r="B52" t="s">
        <v>229</v>
      </c>
      <c r="C52" s="11" t="s">
        <v>230</v>
      </c>
      <c r="D52" s="11" t="s">
        <v>231</v>
      </c>
      <c r="E52" s="7" t="s">
        <v>232</v>
      </c>
      <c r="F52" s="7" t="s">
        <v>20</v>
      </c>
      <c r="G52" s="9">
        <v>2017</v>
      </c>
      <c r="H52" s="9">
        <v>6</v>
      </c>
      <c r="I52" s="9">
        <v>3</v>
      </c>
      <c r="J52" s="7">
        <v>74</v>
      </c>
      <c r="K52" s="10"/>
    </row>
    <row r="53" spans="1:11" x14ac:dyDescent="0.2">
      <c r="A53" s="7">
        <v>19700175302</v>
      </c>
      <c r="B53" t="s">
        <v>233</v>
      </c>
      <c r="C53" s="8"/>
      <c r="D53" s="8" t="s">
        <v>234</v>
      </c>
      <c r="E53" s="7" t="s">
        <v>235</v>
      </c>
      <c r="F53" s="22" t="s">
        <v>236</v>
      </c>
      <c r="G53" s="7"/>
      <c r="H53" s="7"/>
      <c r="I53" s="7"/>
      <c r="J53" s="7"/>
      <c r="K53" s="10"/>
    </row>
    <row r="54" spans="1:11" x14ac:dyDescent="0.2">
      <c r="A54" s="9">
        <v>21100791821</v>
      </c>
      <c r="B54" t="s">
        <v>237</v>
      </c>
      <c r="C54" s="11"/>
      <c r="D54" s="11" t="s">
        <v>238</v>
      </c>
      <c r="E54" s="7" t="s">
        <v>239</v>
      </c>
      <c r="F54" s="7" t="s">
        <v>32</v>
      </c>
      <c r="G54" s="9">
        <v>2017</v>
      </c>
      <c r="H54" s="9">
        <v>21</v>
      </c>
      <c r="I54" s="9">
        <v>6</v>
      </c>
      <c r="J54" s="7" t="s">
        <v>240</v>
      </c>
      <c r="K54" s="10"/>
    </row>
    <row r="55" spans="1:11" x14ac:dyDescent="0.2">
      <c r="A55" s="9">
        <v>5700161108</v>
      </c>
      <c r="B55" t="s">
        <v>241</v>
      </c>
      <c r="C55" s="11" t="s">
        <v>242</v>
      </c>
      <c r="D55" s="11"/>
      <c r="E55" s="9" t="s">
        <v>243</v>
      </c>
      <c r="F55" s="9" t="s">
        <v>20</v>
      </c>
      <c r="G55" s="12">
        <v>2016</v>
      </c>
      <c r="H55" s="12">
        <v>26</v>
      </c>
      <c r="I55" s="12" t="s">
        <v>206</v>
      </c>
      <c r="J55" s="12" t="s">
        <v>244</v>
      </c>
      <c r="K55" s="10"/>
    </row>
    <row r="56" spans="1:11" x14ac:dyDescent="0.2">
      <c r="A56" s="9" t="s">
        <v>245</v>
      </c>
      <c r="B56" t="s">
        <v>246</v>
      </c>
      <c r="C56" s="11"/>
      <c r="D56" s="11"/>
      <c r="E56" s="9" t="s">
        <v>247</v>
      </c>
      <c r="F56" s="9" t="s">
        <v>20</v>
      </c>
      <c r="G56" s="12">
        <v>2010</v>
      </c>
      <c r="H56" s="12" t="s">
        <v>21</v>
      </c>
      <c r="I56" s="12" t="s">
        <v>21</v>
      </c>
      <c r="J56" s="12" t="s">
        <v>248</v>
      </c>
      <c r="K56" s="10"/>
    </row>
    <row r="57" spans="1:11" x14ac:dyDescent="0.2">
      <c r="A57" s="9">
        <v>25166</v>
      </c>
      <c r="B57" t="s">
        <v>249</v>
      </c>
      <c r="C57" s="11" t="s">
        <v>250</v>
      </c>
      <c r="D57" s="11" t="s">
        <v>251</v>
      </c>
      <c r="E57" s="9" t="s">
        <v>84</v>
      </c>
      <c r="F57" s="9" t="s">
        <v>20</v>
      </c>
      <c r="G57" s="12">
        <v>2016</v>
      </c>
      <c r="H57" s="12">
        <v>10</v>
      </c>
      <c r="I57" s="12" t="s">
        <v>252</v>
      </c>
      <c r="J57" s="12" t="s">
        <v>253</v>
      </c>
      <c r="K57" s="10"/>
    </row>
    <row r="58" spans="1:11" x14ac:dyDescent="0.2">
      <c r="A58" s="9">
        <v>4700151914</v>
      </c>
      <c r="B58" t="s">
        <v>254</v>
      </c>
      <c r="C58" s="11" t="s">
        <v>255</v>
      </c>
      <c r="D58" s="11" t="s">
        <v>256</v>
      </c>
      <c r="E58" s="9" t="s">
        <v>257</v>
      </c>
      <c r="F58" s="9" t="s">
        <v>20</v>
      </c>
      <c r="G58" s="12">
        <v>2014</v>
      </c>
      <c r="H58" s="12">
        <v>694</v>
      </c>
      <c r="I58" s="12"/>
      <c r="J58" s="12" t="s">
        <v>258</v>
      </c>
      <c r="K58" s="10"/>
    </row>
    <row r="59" spans="1:11" x14ac:dyDescent="0.2">
      <c r="A59" s="7">
        <v>22756</v>
      </c>
      <c r="B59" t="s">
        <v>259</v>
      </c>
      <c r="C59" s="8" t="s">
        <v>260</v>
      </c>
      <c r="D59" s="8"/>
      <c r="E59" s="7" t="s">
        <v>261</v>
      </c>
      <c r="F59" s="7" t="s">
        <v>32</v>
      </c>
      <c r="G59" s="7">
        <v>2018</v>
      </c>
      <c r="H59" s="7">
        <v>242</v>
      </c>
      <c r="I59" s="7" t="s">
        <v>262</v>
      </c>
      <c r="J59" s="7" t="s">
        <v>263</v>
      </c>
      <c r="K59" s="10"/>
    </row>
    <row r="60" spans="1:11" x14ac:dyDescent="0.2">
      <c r="A60" s="9">
        <v>21100225606</v>
      </c>
      <c r="B60" t="s">
        <v>264</v>
      </c>
      <c r="C60" s="11"/>
      <c r="D60" s="11" t="s">
        <v>265</v>
      </c>
      <c r="E60" s="9" t="s">
        <v>266</v>
      </c>
      <c r="F60" s="9" t="s">
        <v>20</v>
      </c>
      <c r="G60" s="12">
        <v>2015</v>
      </c>
      <c r="H60" s="12">
        <v>6</v>
      </c>
      <c r="I60" s="12">
        <v>3</v>
      </c>
      <c r="J60" s="12" t="s">
        <v>21</v>
      </c>
      <c r="K60" s="10"/>
    </row>
    <row r="61" spans="1:11" x14ac:dyDescent="0.2">
      <c r="A61" s="9">
        <v>4600151508</v>
      </c>
      <c r="B61" t="s">
        <v>267</v>
      </c>
      <c r="C61" s="11"/>
      <c r="D61" s="11" t="s">
        <v>268</v>
      </c>
      <c r="E61" s="9" t="s">
        <v>266</v>
      </c>
      <c r="F61" s="9" t="s">
        <v>20</v>
      </c>
      <c r="G61" s="12">
        <v>2015</v>
      </c>
      <c r="H61" s="12">
        <v>11</v>
      </c>
      <c r="I61" s="12">
        <v>3</v>
      </c>
      <c r="J61" s="12" t="s">
        <v>21</v>
      </c>
      <c r="K61" s="10"/>
    </row>
    <row r="62" spans="1:11" x14ac:dyDescent="0.2">
      <c r="A62" s="9">
        <v>19978</v>
      </c>
      <c r="B62" t="s">
        <v>269</v>
      </c>
      <c r="C62" s="11"/>
      <c r="D62" s="11" t="s">
        <v>270</v>
      </c>
      <c r="E62" s="7" t="s">
        <v>271</v>
      </c>
      <c r="F62" s="7" t="s">
        <v>32</v>
      </c>
      <c r="G62" s="9">
        <v>2017</v>
      </c>
      <c r="H62" s="9">
        <v>58</v>
      </c>
      <c r="I62" s="9">
        <v>4</v>
      </c>
      <c r="J62" s="7" t="s">
        <v>272</v>
      </c>
      <c r="K62" s="10"/>
    </row>
    <row r="63" spans="1:11" x14ac:dyDescent="0.2">
      <c r="A63" s="7">
        <v>20100195016</v>
      </c>
      <c r="B63" t="s">
        <v>273</v>
      </c>
      <c r="C63" s="8" t="s">
        <v>274</v>
      </c>
      <c r="D63" s="8"/>
      <c r="E63" s="7" t="s">
        <v>273</v>
      </c>
      <c r="F63" s="22" t="s">
        <v>236</v>
      </c>
      <c r="G63" s="7">
        <v>2020</v>
      </c>
      <c r="H63" s="7">
        <v>13</v>
      </c>
      <c r="I63" s="7">
        <v>6</v>
      </c>
      <c r="J63" s="7" t="s">
        <v>275</v>
      </c>
      <c r="K63" s="10"/>
    </row>
    <row r="64" spans="1:11" x14ac:dyDescent="0.2">
      <c r="A64" s="9">
        <v>16228</v>
      </c>
      <c r="B64" t="s">
        <v>276</v>
      </c>
      <c r="C64" s="11" t="s">
        <v>277</v>
      </c>
      <c r="D64" s="11"/>
      <c r="E64" s="9" t="s">
        <v>278</v>
      </c>
      <c r="F64" s="9" t="s">
        <v>32</v>
      </c>
      <c r="G64" s="12">
        <v>2016</v>
      </c>
      <c r="H64" s="12">
        <v>20</v>
      </c>
      <c r="I64" s="12">
        <v>3</v>
      </c>
      <c r="J64" s="12" t="s">
        <v>279</v>
      </c>
      <c r="K64" s="10"/>
    </row>
    <row r="65" spans="1:11" x14ac:dyDescent="0.2">
      <c r="A65" s="9">
        <v>16500154705</v>
      </c>
      <c r="B65" t="s">
        <v>280</v>
      </c>
      <c r="C65" s="11" t="s">
        <v>281</v>
      </c>
      <c r="D65" s="11"/>
      <c r="E65" s="9" t="s">
        <v>161</v>
      </c>
      <c r="F65" s="9" t="s">
        <v>20</v>
      </c>
      <c r="G65" s="12">
        <v>2016</v>
      </c>
      <c r="H65" s="12">
        <v>10</v>
      </c>
      <c r="I65" s="12">
        <v>5</v>
      </c>
      <c r="J65" s="12" t="s">
        <v>282</v>
      </c>
      <c r="K65" s="10"/>
    </row>
    <row r="66" spans="1:11" x14ac:dyDescent="0.2">
      <c r="A66" s="9">
        <v>10600153337</v>
      </c>
      <c r="B66" t="s">
        <v>283</v>
      </c>
      <c r="C66" s="11" t="s">
        <v>284</v>
      </c>
      <c r="D66" s="11"/>
      <c r="E66" s="9" t="s">
        <v>161</v>
      </c>
      <c r="F66" s="9" t="s">
        <v>20</v>
      </c>
      <c r="G66" s="12">
        <v>2016</v>
      </c>
      <c r="H66" s="12">
        <v>11</v>
      </c>
      <c r="I66" s="12">
        <v>12</v>
      </c>
      <c r="J66" s="12" t="s">
        <v>285</v>
      </c>
      <c r="K66" s="10"/>
    </row>
    <row r="67" spans="1:11" x14ac:dyDescent="0.2">
      <c r="A67" s="9">
        <v>13600154732</v>
      </c>
      <c r="B67" t="s">
        <v>286</v>
      </c>
      <c r="C67" s="11" t="s">
        <v>287</v>
      </c>
      <c r="D67" s="11"/>
      <c r="E67" s="9" t="s">
        <v>161</v>
      </c>
      <c r="F67" s="9" t="s">
        <v>20</v>
      </c>
      <c r="G67" s="12">
        <v>2016</v>
      </c>
      <c r="H67" s="12">
        <v>10</v>
      </c>
      <c r="I67" s="12">
        <v>6</v>
      </c>
      <c r="J67" s="12" t="s">
        <v>288</v>
      </c>
      <c r="K67" s="10"/>
    </row>
    <row r="68" spans="1:11" x14ac:dyDescent="0.2">
      <c r="A68" s="9">
        <v>21100201062</v>
      </c>
      <c r="B68" t="s">
        <v>289</v>
      </c>
      <c r="C68" s="11" t="s">
        <v>290</v>
      </c>
      <c r="D68" s="11"/>
      <c r="E68" s="9" t="s">
        <v>161</v>
      </c>
      <c r="F68" s="9" t="s">
        <v>20</v>
      </c>
      <c r="G68" s="12">
        <v>2016</v>
      </c>
      <c r="H68" s="12">
        <v>9</v>
      </c>
      <c r="I68" s="12">
        <v>4</v>
      </c>
      <c r="J68" s="12" t="s">
        <v>291</v>
      </c>
      <c r="K68" s="10"/>
    </row>
    <row r="69" spans="1:11" x14ac:dyDescent="0.2">
      <c r="A69" s="9">
        <v>11300153309</v>
      </c>
      <c r="B69" t="s">
        <v>292</v>
      </c>
      <c r="C69" s="11" t="s">
        <v>293</v>
      </c>
      <c r="D69" s="11"/>
      <c r="E69" s="9" t="s">
        <v>161</v>
      </c>
      <c r="F69" s="9" t="s">
        <v>20</v>
      </c>
      <c r="G69" s="12">
        <v>2016</v>
      </c>
      <c r="H69" s="12">
        <v>11</v>
      </c>
      <c r="I69" s="12">
        <v>4</v>
      </c>
      <c r="J69" s="12" t="s">
        <v>104</v>
      </c>
      <c r="K69" s="10"/>
    </row>
    <row r="70" spans="1:11" x14ac:dyDescent="0.2">
      <c r="A70" s="9">
        <v>12000154492</v>
      </c>
      <c r="B70" t="s">
        <v>294</v>
      </c>
      <c r="C70" s="11" t="s">
        <v>295</v>
      </c>
      <c r="D70" s="11"/>
      <c r="E70" s="9" t="s">
        <v>161</v>
      </c>
      <c r="F70" s="9" t="s">
        <v>20</v>
      </c>
      <c r="G70" s="12">
        <v>2016</v>
      </c>
      <c r="H70" s="12">
        <v>11</v>
      </c>
      <c r="I70" s="12">
        <v>1</v>
      </c>
      <c r="J70" s="12" t="s">
        <v>296</v>
      </c>
      <c r="K70" s="10"/>
    </row>
    <row r="71" spans="1:11" x14ac:dyDescent="0.2">
      <c r="A71" s="7">
        <v>17100154710</v>
      </c>
      <c r="B71" t="s">
        <v>297</v>
      </c>
      <c r="C71" s="8" t="s">
        <v>298</v>
      </c>
      <c r="D71" s="8" t="s">
        <v>299</v>
      </c>
      <c r="E71" s="7" t="s">
        <v>300</v>
      </c>
      <c r="F71" s="7" t="s">
        <v>20</v>
      </c>
      <c r="G71" s="7">
        <v>2018</v>
      </c>
      <c r="H71" s="7">
        <v>10</v>
      </c>
      <c r="I71" s="7">
        <v>2</v>
      </c>
      <c r="J71" s="7" t="s">
        <v>301</v>
      </c>
      <c r="K71" s="10"/>
    </row>
    <row r="72" spans="1:11" x14ac:dyDescent="0.2">
      <c r="A72" s="7">
        <v>15600154708</v>
      </c>
      <c r="B72" t="s">
        <v>302</v>
      </c>
      <c r="C72" s="8" t="s">
        <v>303</v>
      </c>
      <c r="D72" s="8" t="s">
        <v>304</v>
      </c>
      <c r="E72" s="7" t="s">
        <v>300</v>
      </c>
      <c r="F72" s="7" t="s">
        <v>20</v>
      </c>
      <c r="G72" s="7">
        <v>2018</v>
      </c>
      <c r="H72" s="7">
        <v>10</v>
      </c>
      <c r="I72" s="7">
        <v>4</v>
      </c>
      <c r="J72" s="7" t="s">
        <v>305</v>
      </c>
      <c r="K72" s="10"/>
    </row>
    <row r="73" spans="1:11" x14ac:dyDescent="0.2">
      <c r="A73" s="9">
        <v>17600155134</v>
      </c>
      <c r="B73" t="s">
        <v>306</v>
      </c>
      <c r="C73" s="11" t="s">
        <v>307</v>
      </c>
      <c r="D73" s="11" t="s">
        <v>308</v>
      </c>
      <c r="E73" s="9" t="s">
        <v>161</v>
      </c>
      <c r="F73" s="9" t="s">
        <v>20</v>
      </c>
      <c r="G73" s="12">
        <v>2016</v>
      </c>
      <c r="H73" s="12">
        <v>9</v>
      </c>
      <c r="I73" s="12">
        <v>1</v>
      </c>
      <c r="J73" s="12" t="s">
        <v>309</v>
      </c>
      <c r="K73" s="10"/>
    </row>
    <row r="74" spans="1:11" x14ac:dyDescent="0.2">
      <c r="A74" s="7">
        <v>19700175036</v>
      </c>
      <c r="B74" t="s">
        <v>310</v>
      </c>
      <c r="C74" s="8" t="s">
        <v>311</v>
      </c>
      <c r="D74" s="8" t="s">
        <v>312</v>
      </c>
      <c r="E74" s="7" t="s">
        <v>300</v>
      </c>
      <c r="F74" s="7" t="s">
        <v>20</v>
      </c>
      <c r="G74" s="7">
        <v>2018</v>
      </c>
      <c r="H74" s="7">
        <v>11</v>
      </c>
      <c r="I74" s="7">
        <v>2</v>
      </c>
      <c r="J74" s="7" t="s">
        <v>313</v>
      </c>
      <c r="K74" s="10"/>
    </row>
    <row r="75" spans="1:11" x14ac:dyDescent="0.2">
      <c r="A75" s="9">
        <v>19700171018</v>
      </c>
      <c r="B75" t="s">
        <v>314</v>
      </c>
      <c r="C75" s="11" t="s">
        <v>315</v>
      </c>
      <c r="D75" s="11" t="s">
        <v>316</v>
      </c>
      <c r="E75" s="9" t="s">
        <v>317</v>
      </c>
      <c r="F75" s="9" t="s">
        <v>20</v>
      </c>
      <c r="G75" s="12">
        <v>2016</v>
      </c>
      <c r="H75" s="12">
        <v>15</v>
      </c>
      <c r="I75" s="12">
        <v>16</v>
      </c>
      <c r="J75" s="12" t="s">
        <v>318</v>
      </c>
      <c r="K75" s="10"/>
    </row>
    <row r="76" spans="1:11" x14ac:dyDescent="0.2">
      <c r="A76" s="7">
        <v>19632</v>
      </c>
      <c r="B76" t="s">
        <v>319</v>
      </c>
      <c r="C76" s="8" t="s">
        <v>320</v>
      </c>
      <c r="D76" s="8"/>
      <c r="E76" s="7" t="s">
        <v>321</v>
      </c>
      <c r="F76" s="7" t="s">
        <v>20</v>
      </c>
      <c r="G76" s="7">
        <v>2018</v>
      </c>
      <c r="H76" s="7">
        <v>20</v>
      </c>
      <c r="I76" s="7">
        <v>4</v>
      </c>
      <c r="J76" s="7" t="s">
        <v>322</v>
      </c>
      <c r="K76" s="10"/>
    </row>
    <row r="77" spans="1:11" x14ac:dyDescent="0.2">
      <c r="A77" s="7">
        <v>19700174904</v>
      </c>
      <c r="B77" t="s">
        <v>323</v>
      </c>
      <c r="C77" s="8" t="s">
        <v>324</v>
      </c>
      <c r="D77" s="8" t="s">
        <v>325</v>
      </c>
      <c r="E77" s="7" t="s">
        <v>326</v>
      </c>
      <c r="F77" s="7" t="s">
        <v>20</v>
      </c>
      <c r="G77" s="7">
        <v>2018</v>
      </c>
      <c r="H77" s="7">
        <v>11</v>
      </c>
      <c r="I77" s="7" t="s">
        <v>327</v>
      </c>
      <c r="J77" s="7" t="s">
        <v>328</v>
      </c>
      <c r="K77" s="10"/>
    </row>
    <row r="78" spans="1:11" x14ac:dyDescent="0.2">
      <c r="A78" s="9">
        <v>21000195625</v>
      </c>
      <c r="B78" t="s">
        <v>329</v>
      </c>
      <c r="C78" s="11" t="s">
        <v>330</v>
      </c>
      <c r="D78" s="11" t="s">
        <v>331</v>
      </c>
      <c r="E78" s="9" t="s">
        <v>332</v>
      </c>
      <c r="F78" s="9" t="s">
        <v>20</v>
      </c>
      <c r="G78" s="12">
        <v>2016</v>
      </c>
      <c r="H78" s="12">
        <v>8</v>
      </c>
      <c r="I78" s="12">
        <v>4</v>
      </c>
      <c r="J78" s="12" t="s">
        <v>333</v>
      </c>
      <c r="K78" s="10"/>
    </row>
    <row r="79" spans="1:11" x14ac:dyDescent="0.2">
      <c r="A79" s="7">
        <v>19700174931</v>
      </c>
      <c r="B79" t="s">
        <v>334</v>
      </c>
      <c r="C79" s="8" t="s">
        <v>335</v>
      </c>
      <c r="D79" s="8" t="s">
        <v>336</v>
      </c>
      <c r="E79" s="7" t="s">
        <v>337</v>
      </c>
      <c r="F79" s="7" t="s">
        <v>20</v>
      </c>
      <c r="G79" s="7">
        <v>2018</v>
      </c>
      <c r="H79" s="7">
        <v>12</v>
      </c>
      <c r="I79" s="7">
        <v>4</v>
      </c>
      <c r="J79" s="7">
        <v>319</v>
      </c>
      <c r="K79" s="10"/>
    </row>
    <row r="80" spans="1:11" x14ac:dyDescent="0.2">
      <c r="A80" s="9">
        <v>17800156756</v>
      </c>
      <c r="B80" t="s">
        <v>338</v>
      </c>
      <c r="C80" s="11" t="s">
        <v>339</v>
      </c>
      <c r="D80" s="11"/>
      <c r="E80" s="9" t="s">
        <v>161</v>
      </c>
      <c r="F80" s="9" t="s">
        <v>20</v>
      </c>
      <c r="G80" s="12">
        <v>2016</v>
      </c>
      <c r="H80" s="12">
        <v>10</v>
      </c>
      <c r="I80" s="12">
        <v>4</v>
      </c>
      <c r="J80" s="12" t="s">
        <v>340</v>
      </c>
      <c r="K80" s="10"/>
    </row>
    <row r="81" spans="1:11" x14ac:dyDescent="0.2">
      <c r="A81" s="9">
        <v>16500154706</v>
      </c>
      <c r="B81" t="s">
        <v>341</v>
      </c>
      <c r="C81" s="11" t="s">
        <v>342</v>
      </c>
      <c r="D81" s="11"/>
      <c r="E81" s="9" t="s">
        <v>161</v>
      </c>
      <c r="F81" s="9" t="s">
        <v>20</v>
      </c>
      <c r="G81" s="12">
        <v>2016</v>
      </c>
      <c r="H81" s="12">
        <v>10</v>
      </c>
      <c r="I81" s="12">
        <v>4</v>
      </c>
      <c r="J81" s="12" t="s">
        <v>343</v>
      </c>
      <c r="K81" s="10"/>
    </row>
    <row r="82" spans="1:11" x14ac:dyDescent="0.2">
      <c r="A82" s="7">
        <v>16500154707</v>
      </c>
      <c r="B82" t="s">
        <v>344</v>
      </c>
      <c r="C82" s="8" t="s">
        <v>345</v>
      </c>
      <c r="D82" s="8" t="s">
        <v>346</v>
      </c>
      <c r="E82" s="7" t="s">
        <v>300</v>
      </c>
      <c r="F82" s="7" t="s">
        <v>20</v>
      </c>
      <c r="G82" s="7">
        <v>2018</v>
      </c>
      <c r="H82" s="7">
        <v>11</v>
      </c>
      <c r="I82" s="7">
        <v>4</v>
      </c>
      <c r="J82" s="7" t="s">
        <v>347</v>
      </c>
      <c r="K82" s="10"/>
    </row>
    <row r="83" spans="1:11" x14ac:dyDescent="0.2">
      <c r="A83" s="9">
        <v>21100198464</v>
      </c>
      <c r="B83" t="s">
        <v>348</v>
      </c>
      <c r="C83" s="11" t="s">
        <v>349</v>
      </c>
      <c r="D83" s="11" t="s">
        <v>350</v>
      </c>
      <c r="E83" s="9" t="s">
        <v>351</v>
      </c>
      <c r="F83" s="9" t="s">
        <v>20</v>
      </c>
      <c r="G83" s="12">
        <v>2015</v>
      </c>
      <c r="H83" s="12">
        <v>11</v>
      </c>
      <c r="I83" s="12">
        <v>21</v>
      </c>
      <c r="J83" s="12" t="s">
        <v>21</v>
      </c>
      <c r="K83" s="10"/>
    </row>
    <row r="84" spans="1:11" x14ac:dyDescent="0.2">
      <c r="A84" s="7">
        <v>17700155011</v>
      </c>
      <c r="B84" t="s">
        <v>352</v>
      </c>
      <c r="C84" s="8" t="s">
        <v>353</v>
      </c>
      <c r="D84" s="8" t="s">
        <v>354</v>
      </c>
      <c r="E84" s="7" t="s">
        <v>37</v>
      </c>
      <c r="F84" s="7" t="s">
        <v>32</v>
      </c>
      <c r="G84" s="7">
        <v>2018</v>
      </c>
      <c r="H84" s="7">
        <v>12</v>
      </c>
      <c r="I84" s="7" t="s">
        <v>262</v>
      </c>
      <c r="J84" s="7" t="s">
        <v>355</v>
      </c>
      <c r="K84" s="10"/>
    </row>
    <row r="85" spans="1:11" x14ac:dyDescent="0.2">
      <c r="A85" s="9">
        <v>21100367736</v>
      </c>
      <c r="B85" t="s">
        <v>356</v>
      </c>
      <c r="C85" s="11" t="s">
        <v>357</v>
      </c>
      <c r="D85" s="11"/>
      <c r="E85" s="7" t="s">
        <v>358</v>
      </c>
      <c r="F85" s="7" t="s">
        <v>32</v>
      </c>
      <c r="G85" s="9">
        <v>2017</v>
      </c>
      <c r="H85" s="9">
        <v>124</v>
      </c>
      <c r="I85" s="9"/>
      <c r="J85" s="7" t="s">
        <v>359</v>
      </c>
      <c r="K85" s="10"/>
    </row>
    <row r="86" spans="1:11" x14ac:dyDescent="0.2">
      <c r="A86" s="9">
        <v>30411</v>
      </c>
      <c r="B86" t="s">
        <v>360</v>
      </c>
      <c r="C86" s="11" t="s">
        <v>361</v>
      </c>
      <c r="D86" s="11"/>
      <c r="E86" s="7" t="s">
        <v>362</v>
      </c>
      <c r="F86" s="7" t="s">
        <v>32</v>
      </c>
      <c r="G86" s="9">
        <v>2017</v>
      </c>
      <c r="H86" s="9">
        <v>22</v>
      </c>
      <c r="I86" s="9">
        <v>4</v>
      </c>
      <c r="J86" s="7" t="s">
        <v>363</v>
      </c>
      <c r="K86" s="10"/>
    </row>
    <row r="87" spans="1:11" x14ac:dyDescent="0.2">
      <c r="A87" s="9">
        <v>19700174627</v>
      </c>
      <c r="B87" t="s">
        <v>364</v>
      </c>
      <c r="C87" s="11"/>
      <c r="D87" s="11" t="s">
        <v>365</v>
      </c>
      <c r="E87" s="7" t="s">
        <v>366</v>
      </c>
      <c r="F87" s="7" t="s">
        <v>20</v>
      </c>
      <c r="G87" s="9">
        <v>2017</v>
      </c>
      <c r="H87" s="9">
        <v>10</v>
      </c>
      <c r="I87" s="9">
        <v>12</v>
      </c>
      <c r="J87" s="7">
        <v>1071</v>
      </c>
      <c r="K87" s="10"/>
    </row>
    <row r="88" spans="1:11" x14ac:dyDescent="0.2">
      <c r="A88" s="7">
        <v>11300153722</v>
      </c>
      <c r="B88" t="s">
        <v>367</v>
      </c>
      <c r="C88" s="8" t="s">
        <v>368</v>
      </c>
      <c r="D88" s="8"/>
      <c r="E88" s="7" t="s">
        <v>369</v>
      </c>
      <c r="F88" s="7" t="s">
        <v>32</v>
      </c>
      <c r="G88" s="7">
        <v>2018</v>
      </c>
      <c r="H88" s="7">
        <v>45</v>
      </c>
      <c r="I88" s="7">
        <v>4</v>
      </c>
      <c r="J88" s="7" t="s">
        <v>370</v>
      </c>
      <c r="K88" s="10"/>
    </row>
    <row r="89" spans="1:11" x14ac:dyDescent="0.2">
      <c r="A89" s="7">
        <v>7900153132</v>
      </c>
      <c r="B89" t="s">
        <v>371</v>
      </c>
      <c r="C89" s="8" t="s">
        <v>372</v>
      </c>
      <c r="D89" s="8" t="s">
        <v>373</v>
      </c>
      <c r="E89" s="7" t="s">
        <v>374</v>
      </c>
      <c r="F89" s="7" t="s">
        <v>32</v>
      </c>
      <c r="G89" s="7">
        <v>2018</v>
      </c>
      <c r="H89" s="7">
        <v>35</v>
      </c>
      <c r="I89" s="7" t="s">
        <v>21</v>
      </c>
      <c r="J89" s="7" t="s">
        <v>375</v>
      </c>
      <c r="K89" s="10"/>
    </row>
    <row r="90" spans="1:11" x14ac:dyDescent="0.2">
      <c r="A90" s="9">
        <v>21719</v>
      </c>
      <c r="B90" t="s">
        <v>376</v>
      </c>
      <c r="C90" s="11" t="s">
        <v>377</v>
      </c>
      <c r="D90" s="11" t="s">
        <v>378</v>
      </c>
      <c r="E90" s="7" t="s">
        <v>379</v>
      </c>
      <c r="F90" s="7" t="s">
        <v>32</v>
      </c>
      <c r="G90" s="9">
        <v>2017</v>
      </c>
      <c r="H90" s="9">
        <v>28</v>
      </c>
      <c r="I90" s="9">
        <v>2</v>
      </c>
      <c r="J90" s="7" t="s">
        <v>380</v>
      </c>
      <c r="K90" s="10"/>
    </row>
    <row r="91" spans="1:11" x14ac:dyDescent="0.2">
      <c r="A91" s="7">
        <v>12300154715</v>
      </c>
      <c r="B91" t="s">
        <v>381</v>
      </c>
      <c r="C91" s="8" t="s">
        <v>382</v>
      </c>
      <c r="D91" s="8" t="s">
        <v>383</v>
      </c>
      <c r="E91" s="7" t="s">
        <v>384</v>
      </c>
      <c r="F91" s="7" t="s">
        <v>32</v>
      </c>
      <c r="G91" s="7">
        <v>2018</v>
      </c>
      <c r="H91" s="7">
        <v>25</v>
      </c>
      <c r="I91" s="7">
        <v>2</v>
      </c>
      <c r="J91" s="7" t="s">
        <v>385</v>
      </c>
      <c r="K91" s="10"/>
    </row>
    <row r="92" spans="1:11" x14ac:dyDescent="0.2">
      <c r="A92" s="9">
        <v>21100202936</v>
      </c>
      <c r="B92" t="s">
        <v>386</v>
      </c>
      <c r="C92" s="11"/>
      <c r="D92" s="11" t="s">
        <v>387</v>
      </c>
      <c r="E92" s="9" t="s">
        <v>388</v>
      </c>
      <c r="F92" s="9" t="s">
        <v>20</v>
      </c>
      <c r="G92" s="12">
        <v>2016</v>
      </c>
      <c r="H92" s="12">
        <v>8</v>
      </c>
      <c r="I92" s="12">
        <v>7</v>
      </c>
      <c r="J92" s="12">
        <v>361</v>
      </c>
      <c r="K92" s="10"/>
    </row>
    <row r="93" spans="1:11" x14ac:dyDescent="0.2">
      <c r="A93" s="7">
        <v>28594</v>
      </c>
      <c r="B93" t="s">
        <v>389</v>
      </c>
      <c r="C93" s="8" t="s">
        <v>390</v>
      </c>
      <c r="D93" s="8" t="s">
        <v>391</v>
      </c>
      <c r="E93" s="7" t="s">
        <v>25</v>
      </c>
      <c r="F93" s="7" t="s">
        <v>15</v>
      </c>
      <c r="G93" s="7">
        <v>2018</v>
      </c>
      <c r="H93" s="7">
        <v>29</v>
      </c>
      <c r="I93" s="7">
        <v>20</v>
      </c>
      <c r="J93" s="7" t="s">
        <v>392</v>
      </c>
      <c r="K93" s="10"/>
    </row>
    <row r="94" spans="1:11" x14ac:dyDescent="0.2">
      <c r="A94" s="7">
        <v>18412</v>
      </c>
      <c r="B94" t="s">
        <v>393</v>
      </c>
      <c r="C94" s="8" t="s">
        <v>394</v>
      </c>
      <c r="D94" s="8" t="s">
        <v>395</v>
      </c>
      <c r="E94" s="7" t="s">
        <v>396</v>
      </c>
      <c r="F94" s="7" t="s">
        <v>32</v>
      </c>
      <c r="G94" s="7">
        <v>2017</v>
      </c>
      <c r="H94" s="7">
        <v>28</v>
      </c>
      <c r="I94" s="7" t="s">
        <v>21</v>
      </c>
      <c r="J94" s="7" t="s">
        <v>397</v>
      </c>
      <c r="K94" s="10"/>
    </row>
    <row r="95" spans="1:11" x14ac:dyDescent="0.2">
      <c r="A95" s="9">
        <v>7200153130</v>
      </c>
      <c r="B95" t="s">
        <v>398</v>
      </c>
      <c r="C95" s="11" t="s">
        <v>399</v>
      </c>
      <c r="D95" s="11" t="s">
        <v>400</v>
      </c>
      <c r="E95" s="7" t="s">
        <v>401</v>
      </c>
      <c r="F95" s="7" t="s">
        <v>32</v>
      </c>
      <c r="G95" s="9">
        <v>2017</v>
      </c>
      <c r="H95" s="9">
        <v>12</v>
      </c>
      <c r="I95" s="9">
        <v>4</v>
      </c>
      <c r="J95" s="7" t="s">
        <v>402</v>
      </c>
      <c r="K95" s="10"/>
    </row>
    <row r="96" spans="1:11" x14ac:dyDescent="0.2">
      <c r="A96" s="7">
        <v>19700176044</v>
      </c>
      <c r="B96" t="s">
        <v>403</v>
      </c>
      <c r="C96" s="8" t="s">
        <v>404</v>
      </c>
      <c r="D96" s="8" t="s">
        <v>405</v>
      </c>
      <c r="E96" s="7" t="s">
        <v>406</v>
      </c>
      <c r="F96" s="7" t="s">
        <v>20</v>
      </c>
      <c r="G96" s="7">
        <v>2018</v>
      </c>
      <c r="H96" s="7">
        <v>15</v>
      </c>
      <c r="I96" s="7">
        <v>4</v>
      </c>
      <c r="J96" s="7">
        <v>4344</v>
      </c>
      <c r="K96" s="10"/>
    </row>
    <row r="97" spans="1:11" x14ac:dyDescent="0.2">
      <c r="A97" s="9">
        <v>5100152606</v>
      </c>
      <c r="B97" t="s">
        <v>407</v>
      </c>
      <c r="C97" s="11" t="s">
        <v>408</v>
      </c>
      <c r="D97" s="11"/>
      <c r="E97" s="9" t="s">
        <v>409</v>
      </c>
      <c r="F97" s="9" t="s">
        <v>20</v>
      </c>
      <c r="G97" s="12">
        <v>2016</v>
      </c>
      <c r="H97" s="12">
        <v>13</v>
      </c>
      <c r="I97" s="12">
        <v>4</v>
      </c>
      <c r="J97" s="12" t="s">
        <v>410</v>
      </c>
      <c r="K97" s="10"/>
    </row>
    <row r="98" spans="1:11" x14ac:dyDescent="0.2">
      <c r="A98" s="7">
        <v>15300154804</v>
      </c>
      <c r="B98" t="s">
        <v>411</v>
      </c>
      <c r="C98" s="8" t="s">
        <v>412</v>
      </c>
      <c r="D98" s="8" t="s">
        <v>413</v>
      </c>
      <c r="E98" s="7" t="s">
        <v>300</v>
      </c>
      <c r="F98" s="7" t="s">
        <v>20</v>
      </c>
      <c r="G98" s="7">
        <v>2018</v>
      </c>
      <c r="H98" s="7">
        <v>17</v>
      </c>
      <c r="I98" s="7">
        <v>3</v>
      </c>
      <c r="J98" s="7">
        <v>158</v>
      </c>
      <c r="K98" s="10"/>
    </row>
    <row r="99" spans="1:11" x14ac:dyDescent="0.2">
      <c r="A99" s="9">
        <v>20500195433</v>
      </c>
      <c r="B99" t="s">
        <v>414</v>
      </c>
      <c r="C99" s="11" t="s">
        <v>415</v>
      </c>
      <c r="D99" s="11"/>
      <c r="E99" s="9" t="s">
        <v>416</v>
      </c>
      <c r="F99" s="9" t="s">
        <v>20</v>
      </c>
      <c r="G99" s="12">
        <v>2014</v>
      </c>
      <c r="H99" s="12">
        <v>10</v>
      </c>
      <c r="I99" s="12">
        <v>12</v>
      </c>
      <c r="J99" s="12" t="s">
        <v>21</v>
      </c>
      <c r="K99" s="10"/>
    </row>
    <row r="100" spans="1:11" x14ac:dyDescent="0.2">
      <c r="A100" s="9">
        <v>25253</v>
      </c>
      <c r="B100" t="s">
        <v>417</v>
      </c>
      <c r="C100" s="11" t="s">
        <v>418</v>
      </c>
      <c r="D100" s="11"/>
      <c r="E100" s="7" t="s">
        <v>419</v>
      </c>
      <c r="F100" s="7" t="s">
        <v>32</v>
      </c>
      <c r="G100" s="9">
        <v>2017</v>
      </c>
      <c r="H100" s="9">
        <v>54</v>
      </c>
      <c r="I100" s="9">
        <v>6</v>
      </c>
      <c r="J100" s="7" t="s">
        <v>420</v>
      </c>
      <c r="K100" s="10"/>
    </row>
    <row r="101" spans="1:11" x14ac:dyDescent="0.2">
      <c r="A101" s="9">
        <v>17266</v>
      </c>
      <c r="B101" t="s">
        <v>421</v>
      </c>
      <c r="C101" s="11" t="s">
        <v>422</v>
      </c>
      <c r="D101" s="11" t="s">
        <v>423</v>
      </c>
      <c r="E101" s="9" t="s">
        <v>424</v>
      </c>
      <c r="F101" s="9" t="s">
        <v>32</v>
      </c>
      <c r="G101" s="12">
        <v>2016</v>
      </c>
      <c r="H101" s="12">
        <v>74</v>
      </c>
      <c r="I101" s="12">
        <v>4</v>
      </c>
      <c r="J101" s="12" t="s">
        <v>21</v>
      </c>
      <c r="K101" s="10"/>
    </row>
    <row r="102" spans="1:11" x14ac:dyDescent="0.2">
      <c r="A102" s="9">
        <v>28657</v>
      </c>
      <c r="B102" t="s">
        <v>425</v>
      </c>
      <c r="C102" s="11" t="s">
        <v>426</v>
      </c>
      <c r="D102" s="11" t="s">
        <v>427</v>
      </c>
      <c r="E102" s="9" t="s">
        <v>148</v>
      </c>
      <c r="F102" s="9" t="s">
        <v>32</v>
      </c>
      <c r="G102" s="12">
        <v>2016</v>
      </c>
      <c r="H102" s="12">
        <v>19</v>
      </c>
      <c r="I102" s="12">
        <v>4</v>
      </c>
      <c r="J102" s="12" t="s">
        <v>428</v>
      </c>
      <c r="K102" s="10"/>
    </row>
    <row r="103" spans="1:11" x14ac:dyDescent="0.2">
      <c r="A103" s="7">
        <v>16127</v>
      </c>
      <c r="B103" t="s">
        <v>429</v>
      </c>
      <c r="C103" s="8" t="s">
        <v>430</v>
      </c>
      <c r="D103" s="8"/>
      <c r="E103" s="7" t="s">
        <v>431</v>
      </c>
      <c r="F103" s="7" t="s">
        <v>15</v>
      </c>
      <c r="G103" s="7">
        <v>2017</v>
      </c>
      <c r="H103" s="7">
        <v>55</v>
      </c>
      <c r="I103" s="7">
        <v>20</v>
      </c>
      <c r="J103" s="7" t="s">
        <v>432</v>
      </c>
      <c r="K103" s="10"/>
    </row>
    <row r="104" spans="1:11" x14ac:dyDescent="0.2">
      <c r="A104" s="18">
        <v>21100784750</v>
      </c>
      <c r="B104" s="16" t="s">
        <v>433</v>
      </c>
      <c r="C104" s="8" t="s">
        <v>434</v>
      </c>
      <c r="D104" s="8"/>
      <c r="E104" s="7" t="s">
        <v>435</v>
      </c>
      <c r="F104" s="7" t="s">
        <v>15</v>
      </c>
      <c r="G104" s="7">
        <v>2020</v>
      </c>
      <c r="H104" s="7">
        <v>50</v>
      </c>
      <c r="I104" s="7">
        <v>4</v>
      </c>
      <c r="J104" s="13" t="s">
        <v>436</v>
      </c>
      <c r="K104" s="10"/>
    </row>
    <row r="105" spans="1:11" x14ac:dyDescent="0.2">
      <c r="A105" s="7">
        <v>27490</v>
      </c>
      <c r="B105" t="s">
        <v>437</v>
      </c>
      <c r="C105" s="8" t="s">
        <v>438</v>
      </c>
      <c r="D105" s="8" t="s">
        <v>439</v>
      </c>
      <c r="E105" s="7" t="s">
        <v>440</v>
      </c>
      <c r="F105" s="7" t="s">
        <v>15</v>
      </c>
      <c r="G105" s="7">
        <v>2019</v>
      </c>
      <c r="H105" s="7">
        <v>96</v>
      </c>
      <c r="I105" s="7">
        <v>3</v>
      </c>
      <c r="J105" s="7" t="s">
        <v>441</v>
      </c>
      <c r="K105" s="10"/>
    </row>
    <row r="106" spans="1:11" x14ac:dyDescent="0.2">
      <c r="A106" s="7">
        <v>21100435543</v>
      </c>
      <c r="B106" t="s">
        <v>442</v>
      </c>
      <c r="C106" s="8"/>
      <c r="D106" s="8" t="s">
        <v>443</v>
      </c>
      <c r="E106" s="7" t="s">
        <v>444</v>
      </c>
      <c r="F106" s="7" t="s">
        <v>20</v>
      </c>
      <c r="G106" s="7">
        <v>2018</v>
      </c>
      <c r="H106" s="7">
        <v>14</v>
      </c>
      <c r="I106" s="7">
        <v>5</v>
      </c>
      <c r="J106" s="7" t="s">
        <v>445</v>
      </c>
      <c r="K106" s="10"/>
    </row>
    <row r="107" spans="1:11" x14ac:dyDescent="0.2">
      <c r="A107" s="9">
        <v>50077</v>
      </c>
      <c r="B107" t="s">
        <v>446</v>
      </c>
      <c r="C107" s="11" t="s">
        <v>447</v>
      </c>
      <c r="D107" s="11"/>
      <c r="E107" s="7" t="s">
        <v>448</v>
      </c>
      <c r="F107" s="7" t="s">
        <v>20</v>
      </c>
      <c r="G107" s="9">
        <v>2011</v>
      </c>
      <c r="H107" s="9">
        <v>41</v>
      </c>
      <c r="I107" s="9">
        <v>2</v>
      </c>
      <c r="J107" s="7" t="s">
        <v>449</v>
      </c>
      <c r="K107" s="10"/>
    </row>
    <row r="108" spans="1:11" x14ac:dyDescent="0.2">
      <c r="A108" s="9">
        <v>4800152402</v>
      </c>
      <c r="B108" t="s">
        <v>450</v>
      </c>
      <c r="C108" s="11" t="s">
        <v>451</v>
      </c>
      <c r="D108" s="11"/>
      <c r="E108" s="9" t="s">
        <v>452</v>
      </c>
      <c r="F108" s="9" t="s">
        <v>20</v>
      </c>
      <c r="G108" s="12">
        <v>2009</v>
      </c>
      <c r="H108" s="12" t="s">
        <v>21</v>
      </c>
      <c r="I108" s="12" t="s">
        <v>21</v>
      </c>
      <c r="J108" s="12" t="s">
        <v>21</v>
      </c>
      <c r="K108" s="10"/>
    </row>
    <row r="109" spans="1:11" x14ac:dyDescent="0.2">
      <c r="A109" s="9">
        <v>17900156733</v>
      </c>
      <c r="B109" t="s">
        <v>453</v>
      </c>
      <c r="C109" s="11"/>
      <c r="D109" s="11" t="s">
        <v>454</v>
      </c>
      <c r="E109" s="9" t="s">
        <v>455</v>
      </c>
      <c r="F109" s="9" t="s">
        <v>20</v>
      </c>
      <c r="G109" s="12">
        <v>2016</v>
      </c>
      <c r="H109" s="12">
        <v>8</v>
      </c>
      <c r="I109" s="12">
        <v>4</v>
      </c>
      <c r="J109" s="12" t="s">
        <v>456</v>
      </c>
      <c r="K109" s="10"/>
    </row>
    <row r="110" spans="1:11" x14ac:dyDescent="0.2">
      <c r="A110" s="9">
        <v>21100205702</v>
      </c>
      <c r="B110" t="s">
        <v>457</v>
      </c>
      <c r="C110" s="11" t="s">
        <v>458</v>
      </c>
      <c r="D110" s="11" t="s">
        <v>459</v>
      </c>
      <c r="E110" s="9" t="s">
        <v>317</v>
      </c>
      <c r="F110" s="9" t="s">
        <v>20</v>
      </c>
      <c r="G110" s="12">
        <v>2014</v>
      </c>
      <c r="H110" s="12">
        <v>9</v>
      </c>
      <c r="I110" s="9">
        <v>1</v>
      </c>
      <c r="J110" s="12" t="s">
        <v>460</v>
      </c>
      <c r="K110" s="10"/>
    </row>
    <row r="111" spans="1:11" x14ac:dyDescent="0.2">
      <c r="A111" s="9">
        <v>19182</v>
      </c>
      <c r="B111" t="s">
        <v>461</v>
      </c>
      <c r="C111" s="11" t="s">
        <v>462</v>
      </c>
      <c r="D111" s="11" t="s">
        <v>463</v>
      </c>
      <c r="E111" s="7" t="s">
        <v>464</v>
      </c>
      <c r="F111" s="7" t="s">
        <v>32</v>
      </c>
      <c r="G111" s="9">
        <v>2017</v>
      </c>
      <c r="H111" s="9">
        <v>25</v>
      </c>
      <c r="I111" s="9">
        <v>4</v>
      </c>
      <c r="J111" s="7" t="s">
        <v>465</v>
      </c>
      <c r="K111" s="10"/>
    </row>
    <row r="112" spans="1:11" x14ac:dyDescent="0.2">
      <c r="A112" s="7">
        <v>16390</v>
      </c>
      <c r="B112" t="s">
        <v>466</v>
      </c>
      <c r="C112" s="8" t="s">
        <v>467</v>
      </c>
      <c r="D112" s="8" t="s">
        <v>468</v>
      </c>
      <c r="E112" s="7" t="s">
        <v>469</v>
      </c>
      <c r="F112" s="7" t="s">
        <v>32</v>
      </c>
      <c r="G112" s="7">
        <v>2018</v>
      </c>
      <c r="H112" s="7">
        <v>125</v>
      </c>
      <c r="I112" s="7">
        <v>12</v>
      </c>
      <c r="J112" s="7" t="s">
        <v>470</v>
      </c>
      <c r="K112" s="10"/>
    </row>
    <row r="113" spans="1:11" x14ac:dyDescent="0.2">
      <c r="A113" s="9">
        <v>16395</v>
      </c>
      <c r="B113" t="s">
        <v>471</v>
      </c>
      <c r="C113" s="11" t="s">
        <v>472</v>
      </c>
      <c r="D113" s="11" t="s">
        <v>473</v>
      </c>
      <c r="E113" s="7" t="s">
        <v>474</v>
      </c>
      <c r="F113" s="7" t="s">
        <v>32</v>
      </c>
      <c r="G113" s="9">
        <v>2017</v>
      </c>
      <c r="H113" s="9">
        <v>51</v>
      </c>
      <c r="I113" s="9">
        <v>4</v>
      </c>
      <c r="J113" s="7" t="s">
        <v>475</v>
      </c>
      <c r="K113" s="10"/>
    </row>
    <row r="114" spans="1:11" x14ac:dyDescent="0.2">
      <c r="A114" s="7">
        <v>16402</v>
      </c>
      <c r="B114" t="s">
        <v>476</v>
      </c>
      <c r="C114" s="8" t="s">
        <v>477</v>
      </c>
      <c r="D114" s="8" t="s">
        <v>478</v>
      </c>
      <c r="E114" s="7" t="s">
        <v>479</v>
      </c>
      <c r="F114" s="7" t="s">
        <v>15</v>
      </c>
      <c r="G114" s="7">
        <v>2020</v>
      </c>
      <c r="H114" s="7">
        <v>2020</v>
      </c>
      <c r="I114" s="7">
        <v>8</v>
      </c>
      <c r="J114" s="7" t="s">
        <v>95</v>
      </c>
      <c r="K114" s="10"/>
    </row>
    <row r="115" spans="1:11" x14ac:dyDescent="0.2">
      <c r="A115" s="9">
        <v>4000148801</v>
      </c>
      <c r="B115" t="s">
        <v>480</v>
      </c>
      <c r="C115" s="11" t="s">
        <v>481</v>
      </c>
      <c r="D115" s="11" t="s">
        <v>482</v>
      </c>
      <c r="E115" s="7" t="s">
        <v>483</v>
      </c>
      <c r="F115" s="7" t="s">
        <v>32</v>
      </c>
      <c r="G115" s="9">
        <v>2017</v>
      </c>
      <c r="H115" s="9">
        <v>26</v>
      </c>
      <c r="I115" s="9">
        <v>6</v>
      </c>
      <c r="J115" s="7" t="s">
        <v>484</v>
      </c>
      <c r="K115" s="10"/>
    </row>
    <row r="116" spans="1:11" x14ac:dyDescent="0.2">
      <c r="A116" s="9">
        <v>29239</v>
      </c>
      <c r="B116" t="s">
        <v>485</v>
      </c>
      <c r="C116" s="11" t="s">
        <v>486</v>
      </c>
      <c r="D116" s="11" t="s">
        <v>487</v>
      </c>
      <c r="E116" s="7" t="s">
        <v>37</v>
      </c>
      <c r="F116" s="7" t="s">
        <v>20</v>
      </c>
      <c r="G116" s="9">
        <v>2017</v>
      </c>
      <c r="H116" s="9">
        <v>29</v>
      </c>
      <c r="I116" s="9">
        <v>6</v>
      </c>
      <c r="J116" s="7" t="s">
        <v>488</v>
      </c>
      <c r="K116" s="10"/>
    </row>
    <row r="117" spans="1:11" x14ac:dyDescent="0.2">
      <c r="A117" s="9">
        <v>62974</v>
      </c>
      <c r="B117" t="s">
        <v>489</v>
      </c>
      <c r="C117" s="11" t="s">
        <v>490</v>
      </c>
      <c r="D117" s="11" t="s">
        <v>491</v>
      </c>
      <c r="E117" s="7" t="s">
        <v>492</v>
      </c>
      <c r="F117" s="7" t="s">
        <v>32</v>
      </c>
      <c r="G117" s="9">
        <v>2017</v>
      </c>
      <c r="H117" s="9">
        <v>32</v>
      </c>
      <c r="I117" s="9">
        <v>4</v>
      </c>
      <c r="J117" s="7" t="s">
        <v>493</v>
      </c>
      <c r="K117" s="10"/>
    </row>
    <row r="118" spans="1:11" x14ac:dyDescent="0.2">
      <c r="A118" s="7">
        <v>65449</v>
      </c>
      <c r="B118" t="s">
        <v>494</v>
      </c>
      <c r="C118" s="8" t="s">
        <v>495</v>
      </c>
      <c r="D118" s="8"/>
      <c r="E118" s="7" t="s">
        <v>496</v>
      </c>
      <c r="F118" s="7" t="s">
        <v>15</v>
      </c>
      <c r="G118" s="7">
        <v>2018</v>
      </c>
      <c r="H118" s="7">
        <v>47</v>
      </c>
      <c r="I118" s="7">
        <v>1</v>
      </c>
      <c r="J118" s="7" t="s">
        <v>497</v>
      </c>
      <c r="K118" s="10"/>
    </row>
    <row r="119" spans="1:11" x14ac:dyDescent="0.2">
      <c r="A119" s="7">
        <v>21100223146</v>
      </c>
      <c r="B119" t="s">
        <v>498</v>
      </c>
      <c r="C119" s="8" t="s">
        <v>499</v>
      </c>
      <c r="D119" s="8" t="s">
        <v>500</v>
      </c>
      <c r="E119" s="7" t="s">
        <v>501</v>
      </c>
      <c r="F119" s="22" t="s">
        <v>220</v>
      </c>
      <c r="G119" s="7">
        <v>2020</v>
      </c>
      <c r="H119" s="7">
        <v>39</v>
      </c>
      <c r="I119" s="7">
        <v>1</v>
      </c>
      <c r="J119" s="7" t="s">
        <v>502</v>
      </c>
      <c r="K119" s="10"/>
    </row>
    <row r="120" spans="1:11" x14ac:dyDescent="0.2">
      <c r="A120" s="7">
        <v>263710499</v>
      </c>
      <c r="B120" t="s">
        <v>503</v>
      </c>
      <c r="C120" s="8" t="s">
        <v>504</v>
      </c>
      <c r="D120" s="8" t="s">
        <v>505</v>
      </c>
      <c r="E120" s="7" t="s">
        <v>506</v>
      </c>
      <c r="F120" s="7" t="s">
        <v>220</v>
      </c>
      <c r="G120" s="7">
        <v>2020</v>
      </c>
      <c r="H120" s="7">
        <v>11</v>
      </c>
      <c r="I120" s="21" t="s">
        <v>507</v>
      </c>
      <c r="J120" s="7" t="s">
        <v>252</v>
      </c>
      <c r="K120" s="10"/>
    </row>
    <row r="121" spans="1:11" x14ac:dyDescent="0.2">
      <c r="A121" s="15">
        <v>29444</v>
      </c>
      <c r="B121" s="16" t="s">
        <v>508</v>
      </c>
      <c r="C121" s="17" t="s">
        <v>509</v>
      </c>
      <c r="D121" s="17"/>
      <c r="E121" s="7" t="s">
        <v>510</v>
      </c>
      <c r="F121" s="7" t="s">
        <v>15</v>
      </c>
      <c r="G121" s="7">
        <v>2019</v>
      </c>
      <c r="H121" s="7">
        <v>66</v>
      </c>
      <c r="I121" s="7">
        <v>10</v>
      </c>
      <c r="J121" s="13" t="s">
        <v>511</v>
      </c>
      <c r="K121" s="10"/>
    </row>
    <row r="122" spans="1:11" x14ac:dyDescent="0.2">
      <c r="A122" s="9">
        <v>28633</v>
      </c>
      <c r="B122" t="s">
        <v>512</v>
      </c>
      <c r="C122" s="11" t="s">
        <v>513</v>
      </c>
      <c r="D122" s="11"/>
      <c r="E122" s="9" t="s">
        <v>514</v>
      </c>
      <c r="F122" s="9" t="s">
        <v>20</v>
      </c>
      <c r="G122" s="12">
        <v>2016</v>
      </c>
      <c r="H122" s="12">
        <v>20</v>
      </c>
      <c r="I122" s="12">
        <v>1</v>
      </c>
      <c r="J122" s="12" t="s">
        <v>515</v>
      </c>
      <c r="K122" s="10"/>
    </row>
    <row r="123" spans="1:11" x14ac:dyDescent="0.2">
      <c r="A123" s="7">
        <v>21100868092</v>
      </c>
      <c r="B123" t="s">
        <v>516</v>
      </c>
      <c r="C123" s="8"/>
      <c r="D123" s="8" t="s">
        <v>517</v>
      </c>
      <c r="E123" s="7" t="s">
        <v>518</v>
      </c>
      <c r="F123" s="22" t="s">
        <v>20</v>
      </c>
      <c r="G123" s="7">
        <v>2020</v>
      </c>
      <c r="H123" s="7">
        <v>9</v>
      </c>
      <c r="I123" s="7">
        <v>8</v>
      </c>
      <c r="J123" s="7" t="s">
        <v>519</v>
      </c>
      <c r="K123" s="10"/>
    </row>
    <row r="124" spans="1:11" x14ac:dyDescent="0.2">
      <c r="A124" s="7">
        <v>21100825150</v>
      </c>
      <c r="B124" t="s">
        <v>520</v>
      </c>
      <c r="C124" s="8" t="s">
        <v>521</v>
      </c>
      <c r="D124" s="8"/>
      <c r="E124" s="7" t="s">
        <v>522</v>
      </c>
      <c r="F124" s="7" t="s">
        <v>15</v>
      </c>
      <c r="G124" s="7">
        <v>2018</v>
      </c>
      <c r="H124" s="7">
        <v>18</v>
      </c>
      <c r="I124" s="7">
        <v>2</v>
      </c>
      <c r="J124" s="7" t="s">
        <v>523</v>
      </c>
      <c r="K124" s="10"/>
    </row>
    <row r="125" spans="1:11" x14ac:dyDescent="0.2">
      <c r="A125" s="9">
        <v>29851</v>
      </c>
      <c r="B125" t="s">
        <v>524</v>
      </c>
      <c r="C125" s="11" t="s">
        <v>525</v>
      </c>
      <c r="D125" s="11"/>
      <c r="E125" s="7" t="s">
        <v>526</v>
      </c>
      <c r="F125" s="7" t="s">
        <v>32</v>
      </c>
      <c r="G125" s="9">
        <v>2017</v>
      </c>
      <c r="H125" s="9">
        <v>57</v>
      </c>
      <c r="I125" s="9">
        <v>6</v>
      </c>
      <c r="J125" s="7" t="s">
        <v>527</v>
      </c>
      <c r="K125" s="10"/>
    </row>
    <row r="126" spans="1:11" x14ac:dyDescent="0.2">
      <c r="A126" s="9">
        <v>21100265048</v>
      </c>
      <c r="B126" t="s">
        <v>528</v>
      </c>
      <c r="C126" s="11" t="s">
        <v>529</v>
      </c>
      <c r="D126" s="11" t="s">
        <v>530</v>
      </c>
      <c r="E126" s="9" t="s">
        <v>84</v>
      </c>
      <c r="F126" s="9" t="s">
        <v>20</v>
      </c>
      <c r="G126" s="12">
        <v>2016</v>
      </c>
      <c r="H126" s="12">
        <v>9</v>
      </c>
      <c r="I126" s="12" t="s">
        <v>531</v>
      </c>
      <c r="J126" s="12" t="s">
        <v>532</v>
      </c>
      <c r="K126" s="10"/>
    </row>
    <row r="127" spans="1:11" x14ac:dyDescent="0.2">
      <c r="A127" s="7">
        <v>4000151703</v>
      </c>
      <c r="B127" t="s">
        <v>533</v>
      </c>
      <c r="C127" s="8" t="s">
        <v>534</v>
      </c>
      <c r="D127" s="8" t="s">
        <v>535</v>
      </c>
      <c r="E127" s="7" t="s">
        <v>536</v>
      </c>
      <c r="F127" s="7" t="s">
        <v>20</v>
      </c>
      <c r="G127" s="7">
        <v>2018</v>
      </c>
      <c r="H127" s="7">
        <v>13</v>
      </c>
      <c r="I127" s="7" t="s">
        <v>21</v>
      </c>
      <c r="J127" s="7" t="s">
        <v>537</v>
      </c>
      <c r="K127" s="10"/>
    </row>
    <row r="128" spans="1:11" x14ac:dyDescent="0.2">
      <c r="A128" s="9">
        <v>11300153738</v>
      </c>
      <c r="B128" t="s">
        <v>538</v>
      </c>
      <c r="C128" s="11" t="s">
        <v>539</v>
      </c>
      <c r="D128" s="11" t="s">
        <v>540</v>
      </c>
      <c r="E128" s="7" t="s">
        <v>541</v>
      </c>
      <c r="F128" s="7" t="s">
        <v>32</v>
      </c>
      <c r="G128" s="9">
        <v>2016</v>
      </c>
      <c r="H128" s="9">
        <v>40</v>
      </c>
      <c r="I128" s="9">
        <v>4</v>
      </c>
      <c r="J128" s="7" t="s">
        <v>542</v>
      </c>
      <c r="K128" s="10"/>
    </row>
    <row r="129" spans="1:11" x14ac:dyDescent="0.2">
      <c r="A129" s="9">
        <v>21100316027</v>
      </c>
      <c r="B129" t="s">
        <v>543</v>
      </c>
      <c r="C129" s="11" t="s">
        <v>544</v>
      </c>
      <c r="D129" s="11" t="s">
        <v>545</v>
      </c>
      <c r="E129" s="9" t="s">
        <v>546</v>
      </c>
      <c r="F129" s="9" t="s">
        <v>20</v>
      </c>
      <c r="G129" s="12">
        <v>2016</v>
      </c>
      <c r="H129" s="12">
        <v>12</v>
      </c>
      <c r="I129" s="12">
        <v>3</v>
      </c>
      <c r="J129" s="12" t="s">
        <v>21</v>
      </c>
      <c r="K129" s="10"/>
    </row>
    <row r="130" spans="1:11" x14ac:dyDescent="0.2">
      <c r="A130" s="9">
        <v>5800198357</v>
      </c>
      <c r="B130" t="s">
        <v>547</v>
      </c>
      <c r="C130" s="11" t="s">
        <v>548</v>
      </c>
      <c r="D130" s="11" t="s">
        <v>549</v>
      </c>
      <c r="E130" s="9" t="s">
        <v>546</v>
      </c>
      <c r="F130" s="9" t="s">
        <v>20</v>
      </c>
      <c r="G130" s="12">
        <v>2016</v>
      </c>
      <c r="H130" s="12">
        <v>14</v>
      </c>
      <c r="I130" s="12">
        <v>1</v>
      </c>
      <c r="J130" s="12" t="s">
        <v>21</v>
      </c>
      <c r="K130" s="10"/>
    </row>
    <row r="131" spans="1:11" x14ac:dyDescent="0.2">
      <c r="A131" s="9">
        <v>6500153240</v>
      </c>
      <c r="B131" t="s">
        <v>550</v>
      </c>
      <c r="C131" s="11" t="s">
        <v>551</v>
      </c>
      <c r="D131" s="11" t="s">
        <v>552</v>
      </c>
      <c r="E131" s="7" t="s">
        <v>553</v>
      </c>
      <c r="F131" s="7" t="s">
        <v>32</v>
      </c>
      <c r="G131" s="9">
        <v>2017</v>
      </c>
      <c r="H131" s="9">
        <v>41</v>
      </c>
      <c r="I131" s="9">
        <v>6</v>
      </c>
      <c r="J131" s="7" t="s">
        <v>554</v>
      </c>
      <c r="K131" s="10"/>
    </row>
    <row r="132" spans="1:11" x14ac:dyDescent="0.2">
      <c r="A132" s="7">
        <v>21100228084</v>
      </c>
      <c r="B132" t="s">
        <v>555</v>
      </c>
      <c r="C132" s="8" t="s">
        <v>556</v>
      </c>
      <c r="D132" s="8" t="s">
        <v>557</v>
      </c>
      <c r="E132" s="7" t="s">
        <v>558</v>
      </c>
      <c r="F132" s="13" t="s">
        <v>220</v>
      </c>
      <c r="G132" s="9">
        <v>2019</v>
      </c>
      <c r="H132" s="9">
        <v>12</v>
      </c>
      <c r="I132" s="9">
        <v>24</v>
      </c>
      <c r="J132" s="23">
        <v>42736</v>
      </c>
      <c r="K132" s="10"/>
    </row>
    <row r="133" spans="1:11" x14ac:dyDescent="0.2">
      <c r="A133" s="7">
        <v>21100831810</v>
      </c>
      <c r="B133" t="s">
        <v>559</v>
      </c>
      <c r="C133" s="8"/>
      <c r="D133" s="8" t="s">
        <v>560</v>
      </c>
      <c r="E133" s="7" t="s">
        <v>561</v>
      </c>
      <c r="F133" s="7" t="s">
        <v>20</v>
      </c>
      <c r="G133" s="7">
        <v>2018</v>
      </c>
      <c r="H133" s="7">
        <v>8</v>
      </c>
      <c r="I133" s="7" t="s">
        <v>21</v>
      </c>
      <c r="J133" s="7" t="s">
        <v>562</v>
      </c>
      <c r="K133" s="10"/>
    </row>
    <row r="134" spans="1:11" x14ac:dyDescent="0.2">
      <c r="A134" s="9">
        <v>19700190354</v>
      </c>
      <c r="B134" t="s">
        <v>563</v>
      </c>
      <c r="C134" s="11" t="s">
        <v>564</v>
      </c>
      <c r="D134" s="11" t="s">
        <v>565</v>
      </c>
      <c r="E134" s="9" t="s">
        <v>119</v>
      </c>
      <c r="F134" s="9" t="s">
        <v>20</v>
      </c>
      <c r="G134" s="9">
        <v>2016</v>
      </c>
      <c r="H134" s="9">
        <v>7</v>
      </c>
      <c r="I134" s="9">
        <v>2</v>
      </c>
      <c r="J134" s="9" t="s">
        <v>566</v>
      </c>
      <c r="K134" s="10"/>
    </row>
    <row r="135" spans="1:11" x14ac:dyDescent="0.2">
      <c r="A135" s="9">
        <v>19700188428</v>
      </c>
      <c r="B135" t="s">
        <v>567</v>
      </c>
      <c r="C135" s="11"/>
      <c r="D135" s="11" t="s">
        <v>568</v>
      </c>
      <c r="E135" s="9" t="s">
        <v>569</v>
      </c>
      <c r="F135" s="9" t="s">
        <v>20</v>
      </c>
      <c r="G135" s="12">
        <v>2016</v>
      </c>
      <c r="H135" s="12">
        <v>8</v>
      </c>
      <c r="I135" s="12">
        <v>21</v>
      </c>
      <c r="J135" s="12" t="s">
        <v>21</v>
      </c>
      <c r="K135" s="10"/>
    </row>
    <row r="136" spans="1:11" x14ac:dyDescent="0.2">
      <c r="A136" s="9">
        <v>19700200724</v>
      </c>
      <c r="B136" t="s">
        <v>570</v>
      </c>
      <c r="C136" s="11"/>
      <c r="D136" s="11" t="s">
        <v>571</v>
      </c>
      <c r="E136" s="9" t="s">
        <v>569</v>
      </c>
      <c r="F136" s="9" t="s">
        <v>20</v>
      </c>
      <c r="G136" s="12">
        <v>2016</v>
      </c>
      <c r="H136" s="12">
        <v>8</v>
      </c>
      <c r="I136" s="12">
        <v>21</v>
      </c>
      <c r="J136" s="12" t="s">
        <v>21</v>
      </c>
      <c r="K136" s="10"/>
    </row>
    <row r="137" spans="1:11" x14ac:dyDescent="0.2">
      <c r="A137" s="9">
        <v>144676</v>
      </c>
      <c r="B137" t="s">
        <v>572</v>
      </c>
      <c r="C137" s="11" t="s">
        <v>573</v>
      </c>
      <c r="D137" s="11"/>
      <c r="E137" s="7" t="s">
        <v>574</v>
      </c>
      <c r="F137" s="7" t="s">
        <v>32</v>
      </c>
      <c r="G137" s="9">
        <v>2017</v>
      </c>
      <c r="H137" s="9">
        <v>15</v>
      </c>
      <c r="I137" s="9">
        <v>4</v>
      </c>
      <c r="J137" s="7">
        <v>279</v>
      </c>
      <c r="K137" s="10"/>
    </row>
    <row r="138" spans="1:11" x14ac:dyDescent="0.2">
      <c r="A138" s="9">
        <v>12446</v>
      </c>
      <c r="B138" t="s">
        <v>575</v>
      </c>
      <c r="C138" s="11" t="s">
        <v>576</v>
      </c>
      <c r="D138" s="11" t="s">
        <v>577</v>
      </c>
      <c r="E138" s="9" t="s">
        <v>578</v>
      </c>
      <c r="F138" s="9" t="s">
        <v>32</v>
      </c>
      <c r="G138" s="12">
        <v>2016</v>
      </c>
      <c r="H138" s="12">
        <v>59</v>
      </c>
      <c r="I138" s="12">
        <v>4</v>
      </c>
      <c r="J138" s="12">
        <v>23377</v>
      </c>
      <c r="K138" s="10"/>
    </row>
    <row r="139" spans="1:11" x14ac:dyDescent="0.2">
      <c r="A139" s="7">
        <v>19600164100</v>
      </c>
      <c r="B139" t="s">
        <v>579</v>
      </c>
      <c r="C139" s="8" t="s">
        <v>580</v>
      </c>
      <c r="D139" s="8" t="s">
        <v>581</v>
      </c>
      <c r="E139" s="7" t="s">
        <v>582</v>
      </c>
      <c r="F139" s="7" t="s">
        <v>32</v>
      </c>
      <c r="G139" s="7">
        <v>2018</v>
      </c>
      <c r="H139" s="7">
        <v>50</v>
      </c>
      <c r="I139" s="7">
        <v>4</v>
      </c>
      <c r="J139" s="7" t="s">
        <v>583</v>
      </c>
      <c r="K139" s="10"/>
    </row>
    <row r="140" spans="1:11" x14ac:dyDescent="0.2">
      <c r="A140" s="9">
        <v>5600153105</v>
      </c>
      <c r="B140" t="s">
        <v>584</v>
      </c>
      <c r="C140" s="11" t="s">
        <v>585</v>
      </c>
      <c r="D140" s="11" t="s">
        <v>586</v>
      </c>
      <c r="E140" s="7" t="s">
        <v>587</v>
      </c>
      <c r="F140" s="7" t="s">
        <v>32</v>
      </c>
      <c r="G140" s="9">
        <v>2017</v>
      </c>
      <c r="H140" s="9">
        <v>41</v>
      </c>
      <c r="I140" s="9">
        <v>4</v>
      </c>
      <c r="J140" s="7" t="s">
        <v>588</v>
      </c>
      <c r="K140" s="10"/>
    </row>
    <row r="141" spans="1:11" x14ac:dyDescent="0.2">
      <c r="A141" s="7">
        <v>19700174893</v>
      </c>
      <c r="B141" t="s">
        <v>589</v>
      </c>
      <c r="C141" s="8" t="s">
        <v>590</v>
      </c>
      <c r="D141" s="8" t="s">
        <v>591</v>
      </c>
      <c r="E141" s="7" t="s">
        <v>592</v>
      </c>
      <c r="F141" s="7" t="s">
        <v>32</v>
      </c>
      <c r="G141" s="7">
        <v>2018</v>
      </c>
      <c r="H141" s="7">
        <v>17</v>
      </c>
      <c r="I141" s="7">
        <v>2</v>
      </c>
      <c r="J141" s="7" t="s">
        <v>593</v>
      </c>
      <c r="K141" s="10"/>
    </row>
    <row r="142" spans="1:11" x14ac:dyDescent="0.2">
      <c r="A142" s="9">
        <v>5200152617</v>
      </c>
      <c r="B142" t="s">
        <v>594</v>
      </c>
      <c r="C142" s="11" t="s">
        <v>595</v>
      </c>
      <c r="D142" s="11"/>
      <c r="E142" s="7" t="s">
        <v>596</v>
      </c>
      <c r="F142" s="7" t="s">
        <v>32</v>
      </c>
      <c r="G142" s="9">
        <v>2017</v>
      </c>
      <c r="H142" s="9">
        <v>19</v>
      </c>
      <c r="I142" s="9">
        <v>5</v>
      </c>
      <c r="J142" s="7" t="s">
        <v>597</v>
      </c>
      <c r="K142" s="10"/>
    </row>
    <row r="143" spans="1:11" x14ac:dyDescent="0.2">
      <c r="A143" s="9">
        <v>13100154702</v>
      </c>
      <c r="B143" t="s">
        <v>598</v>
      </c>
      <c r="C143" s="11" t="s">
        <v>599</v>
      </c>
      <c r="D143" s="11"/>
      <c r="E143" s="9" t="s">
        <v>600</v>
      </c>
      <c r="F143" s="9" t="s">
        <v>32</v>
      </c>
      <c r="G143" s="12">
        <v>2016</v>
      </c>
      <c r="H143" s="12">
        <v>25</v>
      </c>
      <c r="I143" s="12">
        <v>4</v>
      </c>
      <c r="J143" s="12" t="s">
        <v>21</v>
      </c>
      <c r="K143" s="10"/>
    </row>
    <row r="144" spans="1:11" x14ac:dyDescent="0.2">
      <c r="A144" s="9">
        <v>7200153143</v>
      </c>
      <c r="B144" t="s">
        <v>601</v>
      </c>
      <c r="C144" s="11" t="s">
        <v>602</v>
      </c>
      <c r="D144" s="11" t="s">
        <v>603</v>
      </c>
      <c r="E144" s="7" t="s">
        <v>604</v>
      </c>
      <c r="F144" s="7" t="s">
        <v>32</v>
      </c>
      <c r="G144" s="9">
        <v>2016</v>
      </c>
      <c r="H144" s="9">
        <v>37</v>
      </c>
      <c r="I144" s="9">
        <v>2</v>
      </c>
      <c r="J144" s="7" t="s">
        <v>605</v>
      </c>
      <c r="K144" s="10"/>
    </row>
    <row r="145" spans="1:11" x14ac:dyDescent="0.2">
      <c r="A145" s="9">
        <v>21100239831</v>
      </c>
      <c r="B145" t="s">
        <v>606</v>
      </c>
      <c r="C145" s="11" t="s">
        <v>607</v>
      </c>
      <c r="D145" s="11"/>
      <c r="E145" s="9" t="s">
        <v>266</v>
      </c>
      <c r="F145" s="9" t="s">
        <v>20</v>
      </c>
      <c r="G145" s="12">
        <v>2015</v>
      </c>
      <c r="H145" s="12">
        <v>12</v>
      </c>
      <c r="I145" s="12">
        <v>2</v>
      </c>
      <c r="J145" s="12" t="s">
        <v>21</v>
      </c>
      <c r="K145" s="10"/>
    </row>
    <row r="146" spans="1:11" x14ac:dyDescent="0.2">
      <c r="A146" s="7">
        <v>21100202909</v>
      </c>
      <c r="B146" t="s">
        <v>608</v>
      </c>
      <c r="C146" s="8"/>
      <c r="D146" s="8" t="s">
        <v>609</v>
      </c>
      <c r="E146" s="7" t="s">
        <v>610</v>
      </c>
      <c r="F146" s="9" t="s">
        <v>20</v>
      </c>
      <c r="G146" s="9">
        <v>2020</v>
      </c>
      <c r="H146" s="9">
        <v>14</v>
      </c>
      <c r="I146" s="9">
        <v>6</v>
      </c>
      <c r="J146" s="7" t="s">
        <v>611</v>
      </c>
      <c r="K146" s="10"/>
    </row>
    <row r="147" spans="1:11" x14ac:dyDescent="0.2">
      <c r="A147" s="9">
        <v>28720</v>
      </c>
      <c r="B147" t="s">
        <v>612</v>
      </c>
      <c r="C147" s="11" t="s">
        <v>613</v>
      </c>
      <c r="D147" s="11"/>
      <c r="E147" s="9" t="s">
        <v>514</v>
      </c>
      <c r="F147" s="9" t="s">
        <v>20</v>
      </c>
      <c r="G147" s="12">
        <v>2016</v>
      </c>
      <c r="H147" s="12">
        <v>25</v>
      </c>
      <c r="I147" s="12" t="s">
        <v>262</v>
      </c>
      <c r="J147" s="12" t="s">
        <v>21</v>
      </c>
      <c r="K147" s="10"/>
    </row>
    <row r="148" spans="1:11" x14ac:dyDescent="0.2">
      <c r="A148" s="9">
        <v>15458</v>
      </c>
      <c r="B148" t="s">
        <v>614</v>
      </c>
      <c r="C148" s="11" t="s">
        <v>615</v>
      </c>
      <c r="D148" s="11"/>
      <c r="E148" s="9" t="s">
        <v>616</v>
      </c>
      <c r="F148" s="9" t="s">
        <v>32</v>
      </c>
      <c r="G148" s="12">
        <v>2015</v>
      </c>
      <c r="H148" s="12">
        <v>48</v>
      </c>
      <c r="I148" s="12">
        <v>3</v>
      </c>
      <c r="J148" s="12" t="s">
        <v>21</v>
      </c>
      <c r="K148" s="10"/>
    </row>
    <row r="149" spans="1:11" x14ac:dyDescent="0.2">
      <c r="A149" s="9">
        <v>51117</v>
      </c>
      <c r="B149" t="s">
        <v>617</v>
      </c>
      <c r="C149" s="11" t="s">
        <v>618</v>
      </c>
      <c r="D149" s="11"/>
      <c r="E149" s="7" t="s">
        <v>619</v>
      </c>
      <c r="F149" s="7" t="s">
        <v>20</v>
      </c>
      <c r="G149" s="9">
        <v>2017</v>
      </c>
      <c r="H149" s="9">
        <v>70</v>
      </c>
      <c r="I149" s="24">
        <v>43528</v>
      </c>
      <c r="J149" s="7" t="s">
        <v>620</v>
      </c>
      <c r="K149" s="10"/>
    </row>
    <row r="150" spans="1:11" x14ac:dyDescent="0.2">
      <c r="A150" s="7">
        <v>17895</v>
      </c>
      <c r="B150" t="s">
        <v>621</v>
      </c>
      <c r="C150" s="8"/>
      <c r="D150" s="8" t="s">
        <v>622</v>
      </c>
      <c r="E150" s="7" t="s">
        <v>623</v>
      </c>
      <c r="F150" s="7" t="s">
        <v>32</v>
      </c>
      <c r="G150" s="7">
        <v>2018</v>
      </c>
      <c r="H150" s="7">
        <v>39</v>
      </c>
      <c r="I150" s="7">
        <v>6</v>
      </c>
      <c r="J150" s="12" t="s">
        <v>624</v>
      </c>
      <c r="K150" s="10"/>
    </row>
    <row r="151" spans="1:11" x14ac:dyDescent="0.2">
      <c r="A151" s="7">
        <v>21100237426</v>
      </c>
      <c r="B151" t="s">
        <v>625</v>
      </c>
      <c r="C151" s="8" t="s">
        <v>626</v>
      </c>
      <c r="D151" s="8" t="s">
        <v>627</v>
      </c>
      <c r="E151" s="7" t="s">
        <v>628</v>
      </c>
      <c r="F151" s="7" t="s">
        <v>15</v>
      </c>
      <c r="G151" s="9">
        <v>2019</v>
      </c>
      <c r="H151" s="9"/>
      <c r="I151" s="9">
        <v>6</v>
      </c>
      <c r="J151" s="7" t="s">
        <v>629</v>
      </c>
      <c r="K151" s="10"/>
    </row>
    <row r="152" spans="1:11" x14ac:dyDescent="0.2">
      <c r="A152" s="9">
        <v>15642</v>
      </c>
      <c r="B152" t="s">
        <v>630</v>
      </c>
      <c r="C152" s="11"/>
      <c r="D152" s="11" t="s">
        <v>631</v>
      </c>
      <c r="E152" s="9" t="s">
        <v>632</v>
      </c>
      <c r="F152" s="9" t="s">
        <v>20</v>
      </c>
      <c r="G152" s="12">
        <v>2016</v>
      </c>
      <c r="H152" s="12">
        <v>21</v>
      </c>
      <c r="I152" s="12">
        <v>26</v>
      </c>
      <c r="J152" s="12" t="s">
        <v>633</v>
      </c>
      <c r="K152" s="10"/>
    </row>
    <row r="153" spans="1:11" x14ac:dyDescent="0.2">
      <c r="A153" s="7">
        <v>21100235609</v>
      </c>
      <c r="B153" t="s">
        <v>634</v>
      </c>
      <c r="C153" s="8"/>
      <c r="D153" s="8" t="s">
        <v>635</v>
      </c>
      <c r="E153" s="7" t="s">
        <v>636</v>
      </c>
      <c r="F153" s="22" t="s">
        <v>236</v>
      </c>
      <c r="G153" s="7">
        <v>2021</v>
      </c>
      <c r="H153" s="7">
        <v>20</v>
      </c>
      <c r="I153" s="7">
        <v>1</v>
      </c>
      <c r="J153" s="7" t="s">
        <v>637</v>
      </c>
      <c r="K153" s="10"/>
    </row>
    <row r="154" spans="1:11" x14ac:dyDescent="0.2">
      <c r="A154" s="9">
        <v>15400155900</v>
      </c>
      <c r="B154" t="s">
        <v>638</v>
      </c>
      <c r="C154" s="11" t="s">
        <v>639</v>
      </c>
      <c r="D154" s="11"/>
      <c r="E154" s="7" t="s">
        <v>640</v>
      </c>
      <c r="F154" s="7" t="s">
        <v>32</v>
      </c>
      <c r="G154" s="9">
        <v>2017</v>
      </c>
      <c r="H154" s="9">
        <v>22</v>
      </c>
      <c r="I154" s="9">
        <v>3</v>
      </c>
      <c r="J154" s="7" t="s">
        <v>641</v>
      </c>
      <c r="K154" s="10"/>
    </row>
    <row r="155" spans="1:11" x14ac:dyDescent="0.2">
      <c r="A155" s="9">
        <v>19700182042</v>
      </c>
      <c r="B155" t="s">
        <v>642</v>
      </c>
      <c r="C155" s="11" t="s">
        <v>643</v>
      </c>
      <c r="D155" s="11"/>
      <c r="E155" s="9" t="s">
        <v>644</v>
      </c>
      <c r="F155" s="9" t="s">
        <v>20</v>
      </c>
      <c r="G155" s="12">
        <v>2014</v>
      </c>
      <c r="H155" s="12">
        <v>32</v>
      </c>
      <c r="I155" s="12">
        <v>6</v>
      </c>
      <c r="J155" s="12" t="s">
        <v>21</v>
      </c>
      <c r="K155" s="10"/>
    </row>
    <row r="156" spans="1:11" x14ac:dyDescent="0.2">
      <c r="A156" s="9">
        <v>19700182031</v>
      </c>
      <c r="B156" t="s">
        <v>645</v>
      </c>
      <c r="C156" s="11" t="s">
        <v>646</v>
      </c>
      <c r="D156" s="11"/>
      <c r="E156" s="9" t="s">
        <v>644</v>
      </c>
      <c r="F156" s="9" t="s">
        <v>20</v>
      </c>
      <c r="G156" s="12">
        <v>2014</v>
      </c>
      <c r="H156" s="12">
        <v>6</v>
      </c>
      <c r="I156" s="12">
        <v>1</v>
      </c>
      <c r="J156" s="12" t="s">
        <v>21</v>
      </c>
      <c r="K156" s="10"/>
    </row>
    <row r="157" spans="1:11" x14ac:dyDescent="0.2">
      <c r="A157" s="7">
        <v>16061</v>
      </c>
      <c r="B157" t="s">
        <v>647</v>
      </c>
      <c r="C157" s="8" t="s">
        <v>648</v>
      </c>
      <c r="D157" s="8" t="s">
        <v>649</v>
      </c>
      <c r="E157" s="7" t="s">
        <v>650</v>
      </c>
      <c r="F157" s="7" t="s">
        <v>32</v>
      </c>
      <c r="G157" s="7">
        <v>2018</v>
      </c>
      <c r="H157" s="7">
        <v>82</v>
      </c>
      <c r="I157" s="7">
        <v>1</v>
      </c>
      <c r="J157" s="7" t="s">
        <v>651</v>
      </c>
      <c r="K157" s="10"/>
    </row>
    <row r="158" spans="1:11" x14ac:dyDescent="0.2">
      <c r="A158" s="9">
        <v>21100205743</v>
      </c>
      <c r="B158" t="s">
        <v>652</v>
      </c>
      <c r="C158" s="11" t="s">
        <v>653</v>
      </c>
      <c r="D158" s="11" t="s">
        <v>654</v>
      </c>
      <c r="E158" s="9" t="s">
        <v>351</v>
      </c>
      <c r="F158" s="9" t="s">
        <v>20</v>
      </c>
      <c r="G158" s="12">
        <v>2015</v>
      </c>
      <c r="H158" s="12">
        <v>8</v>
      </c>
      <c r="I158" s="12">
        <v>7</v>
      </c>
      <c r="J158" s="12" t="s">
        <v>21</v>
      </c>
      <c r="K158" s="10"/>
    </row>
    <row r="159" spans="1:11" x14ac:dyDescent="0.2">
      <c r="A159" s="9">
        <v>19872</v>
      </c>
      <c r="B159" t="s">
        <v>655</v>
      </c>
      <c r="C159" s="11" t="s">
        <v>656</v>
      </c>
      <c r="D159" s="11"/>
      <c r="E159" s="7" t="s">
        <v>657</v>
      </c>
      <c r="F159" s="7" t="s">
        <v>32</v>
      </c>
      <c r="G159" s="9">
        <v>2017</v>
      </c>
      <c r="H159" s="9">
        <v>68</v>
      </c>
      <c r="I159" s="9">
        <v>4</v>
      </c>
      <c r="J159" s="7" t="s">
        <v>658</v>
      </c>
      <c r="K159" s="10"/>
    </row>
    <row r="160" spans="1:11" x14ac:dyDescent="0.2">
      <c r="A160" s="9">
        <v>19700175101</v>
      </c>
      <c r="B160" t="s">
        <v>659</v>
      </c>
      <c r="C160" s="11" t="s">
        <v>660</v>
      </c>
      <c r="D160" s="11" t="s">
        <v>661</v>
      </c>
      <c r="E160" s="9" t="s">
        <v>25</v>
      </c>
      <c r="F160" s="9" t="s">
        <v>20</v>
      </c>
      <c r="G160" s="12">
        <v>2016</v>
      </c>
      <c r="H160" s="12">
        <v>21</v>
      </c>
      <c r="I160" s="12">
        <v>1</v>
      </c>
      <c r="J160" s="12" t="s">
        <v>21</v>
      </c>
      <c r="K160" s="10"/>
    </row>
    <row r="161" spans="1:11" x14ac:dyDescent="0.2">
      <c r="A161" s="7">
        <v>21100856538</v>
      </c>
      <c r="B161" t="s">
        <v>662</v>
      </c>
      <c r="C161" s="8"/>
      <c r="D161" s="8" t="s">
        <v>663</v>
      </c>
      <c r="E161" s="7" t="s">
        <v>664</v>
      </c>
      <c r="F161" s="22" t="s">
        <v>236</v>
      </c>
      <c r="G161" s="7"/>
      <c r="H161" s="7"/>
      <c r="I161" s="7"/>
      <c r="J161" s="7"/>
      <c r="K161" s="10"/>
    </row>
    <row r="162" spans="1:11" x14ac:dyDescent="0.2">
      <c r="A162" s="7">
        <v>21100227410</v>
      </c>
      <c r="B162" t="s">
        <v>665</v>
      </c>
      <c r="C162" s="8" t="s">
        <v>666</v>
      </c>
      <c r="D162" s="8" t="s">
        <v>667</v>
      </c>
      <c r="E162" s="7" t="s">
        <v>668</v>
      </c>
      <c r="F162" s="7" t="s">
        <v>20</v>
      </c>
      <c r="G162" s="7">
        <v>2018</v>
      </c>
      <c r="H162" s="7">
        <v>195</v>
      </c>
      <c r="I162" s="7" t="s">
        <v>21</v>
      </c>
      <c r="J162" s="7">
        <v>10019</v>
      </c>
      <c r="K162" s="10"/>
    </row>
    <row r="163" spans="1:11" x14ac:dyDescent="0.2">
      <c r="A163" s="7" t="s">
        <v>669</v>
      </c>
      <c r="B163" t="s">
        <v>670</v>
      </c>
      <c r="C163" s="8" t="s">
        <v>671</v>
      </c>
      <c r="D163" s="8" t="s">
        <v>672</v>
      </c>
      <c r="E163" s="7" t="s">
        <v>673</v>
      </c>
      <c r="F163" s="7" t="s">
        <v>20</v>
      </c>
      <c r="G163" s="7">
        <v>2018</v>
      </c>
      <c r="H163" s="7">
        <v>40</v>
      </c>
      <c r="I163" s="7">
        <v>4</v>
      </c>
      <c r="J163" s="7">
        <v>244</v>
      </c>
      <c r="K163" s="10"/>
    </row>
    <row r="164" spans="1:11" x14ac:dyDescent="0.2">
      <c r="A164" s="7">
        <v>28109</v>
      </c>
      <c r="B164" t="s">
        <v>674</v>
      </c>
      <c r="C164" s="8" t="s">
        <v>675</v>
      </c>
      <c r="D164" s="8" t="s">
        <v>676</v>
      </c>
      <c r="E164" s="7" t="s">
        <v>677</v>
      </c>
      <c r="F164" s="7" t="s">
        <v>15</v>
      </c>
      <c r="G164" s="9">
        <v>2019</v>
      </c>
      <c r="H164" s="9">
        <v>48</v>
      </c>
      <c r="I164" s="9">
        <v>3</v>
      </c>
      <c r="J164" s="7" t="s">
        <v>678</v>
      </c>
      <c r="K164" s="10"/>
    </row>
    <row r="165" spans="1:11" x14ac:dyDescent="0.2">
      <c r="A165" s="9">
        <v>17700156205</v>
      </c>
      <c r="B165" t="s">
        <v>679</v>
      </c>
      <c r="C165" s="11" t="s">
        <v>680</v>
      </c>
      <c r="D165" s="11" t="s">
        <v>681</v>
      </c>
      <c r="E165" s="7" t="s">
        <v>682</v>
      </c>
      <c r="F165" s="7" t="s">
        <v>32</v>
      </c>
      <c r="G165" s="9">
        <v>2017</v>
      </c>
      <c r="H165" s="9">
        <v>39</v>
      </c>
      <c r="I165" s="9">
        <v>2</v>
      </c>
      <c r="J165" s="7" t="s">
        <v>683</v>
      </c>
      <c r="K165" s="10"/>
    </row>
    <row r="166" spans="1:11" x14ac:dyDescent="0.2">
      <c r="A166" s="7">
        <v>145357</v>
      </c>
      <c r="B166" t="s">
        <v>684</v>
      </c>
      <c r="C166" s="8" t="s">
        <v>685</v>
      </c>
      <c r="D166" s="8" t="s">
        <v>686</v>
      </c>
      <c r="E166" s="7" t="s">
        <v>604</v>
      </c>
      <c r="F166" s="7" t="s">
        <v>32</v>
      </c>
      <c r="G166" s="7">
        <v>2018</v>
      </c>
      <c r="H166" s="7">
        <v>15</v>
      </c>
      <c r="I166" s="7">
        <v>4</v>
      </c>
      <c r="J166" s="7">
        <v>266</v>
      </c>
      <c r="K166" s="10"/>
    </row>
    <row r="167" spans="1:11" x14ac:dyDescent="0.2">
      <c r="A167" s="7">
        <v>21100232418</v>
      </c>
      <c r="B167" t="s">
        <v>687</v>
      </c>
      <c r="C167" s="8"/>
      <c r="D167" s="8" t="s">
        <v>688</v>
      </c>
      <c r="E167" s="7" t="s">
        <v>689</v>
      </c>
      <c r="F167" s="13" t="s">
        <v>220</v>
      </c>
      <c r="G167" s="9">
        <v>2020</v>
      </c>
      <c r="H167" s="9">
        <v>11</v>
      </c>
      <c r="I167" s="9">
        <v>1</v>
      </c>
      <c r="J167" s="7" t="s">
        <v>690</v>
      </c>
      <c r="K167" s="10"/>
    </row>
    <row r="168" spans="1:11" x14ac:dyDescent="0.2">
      <c r="A168" s="7">
        <v>21100195303</v>
      </c>
      <c r="B168" t="s">
        <v>691</v>
      </c>
      <c r="C168" s="8"/>
      <c r="D168" s="8" t="s">
        <v>692</v>
      </c>
      <c r="E168" s="7" t="s">
        <v>693</v>
      </c>
      <c r="F168" s="7" t="s">
        <v>20</v>
      </c>
      <c r="G168" s="7">
        <v>2018</v>
      </c>
      <c r="H168" s="7">
        <v>13</v>
      </c>
      <c r="I168" s="7">
        <v>6</v>
      </c>
      <c r="J168" s="7" t="s">
        <v>694</v>
      </c>
      <c r="K168" s="10"/>
    </row>
    <row r="169" spans="1:11" x14ac:dyDescent="0.2">
      <c r="A169" s="9">
        <v>4900153302</v>
      </c>
      <c r="B169" t="s">
        <v>695</v>
      </c>
      <c r="C169" s="11" t="s">
        <v>696</v>
      </c>
      <c r="D169" s="11"/>
      <c r="E169" s="9" t="s">
        <v>697</v>
      </c>
      <c r="F169" s="9" t="s">
        <v>20</v>
      </c>
      <c r="G169" s="12">
        <v>2013</v>
      </c>
      <c r="H169" s="12" t="s">
        <v>21</v>
      </c>
      <c r="I169" s="12">
        <v>56</v>
      </c>
      <c r="J169" s="12" t="s">
        <v>21</v>
      </c>
      <c r="K169" s="10"/>
    </row>
    <row r="170" spans="1:11" x14ac:dyDescent="0.2">
      <c r="A170" s="7">
        <v>21100200821</v>
      </c>
      <c r="B170" t="s">
        <v>698</v>
      </c>
      <c r="C170" s="8" t="s">
        <v>699</v>
      </c>
      <c r="D170" s="8" t="s">
        <v>700</v>
      </c>
      <c r="E170" s="7" t="s">
        <v>701</v>
      </c>
      <c r="F170" s="13" t="s">
        <v>220</v>
      </c>
      <c r="G170" s="7">
        <v>2020</v>
      </c>
      <c r="H170" s="7">
        <v>22</v>
      </c>
      <c r="I170" s="7">
        <v>2</v>
      </c>
      <c r="J170" s="7" t="s">
        <v>702</v>
      </c>
      <c r="K170" s="10"/>
    </row>
    <row r="171" spans="1:11" x14ac:dyDescent="0.2">
      <c r="A171" s="7">
        <v>21100863640</v>
      </c>
      <c r="B171" t="s">
        <v>703</v>
      </c>
      <c r="C171" s="8"/>
      <c r="D171" s="8" t="s">
        <v>704</v>
      </c>
      <c r="E171" s="7" t="s">
        <v>705</v>
      </c>
      <c r="F171" s="22" t="s">
        <v>236</v>
      </c>
      <c r="G171" s="7"/>
      <c r="H171" s="7"/>
      <c r="I171" s="7"/>
      <c r="J171" s="7"/>
      <c r="K171" s="10"/>
    </row>
    <row r="172" spans="1:11" x14ac:dyDescent="0.2">
      <c r="A172" s="7">
        <v>4700152772</v>
      </c>
      <c r="B172" t="s">
        <v>706</v>
      </c>
      <c r="C172" s="8" t="s">
        <v>707</v>
      </c>
      <c r="D172" s="8" t="s">
        <v>708</v>
      </c>
      <c r="E172" s="7" t="s">
        <v>709</v>
      </c>
      <c r="F172" s="7" t="s">
        <v>15</v>
      </c>
      <c r="G172" s="7">
        <v>2018</v>
      </c>
      <c r="H172" s="7">
        <v>25</v>
      </c>
      <c r="I172" s="7">
        <v>3</v>
      </c>
      <c r="J172" s="7" t="s">
        <v>710</v>
      </c>
      <c r="K172" s="10"/>
    </row>
    <row r="173" spans="1:11" x14ac:dyDescent="0.2">
      <c r="A173" s="9">
        <v>4400151716</v>
      </c>
      <c r="B173" t="s">
        <v>711</v>
      </c>
      <c r="C173" s="11" t="s">
        <v>712</v>
      </c>
      <c r="D173" s="11"/>
      <c r="E173" s="9" t="s">
        <v>713</v>
      </c>
      <c r="F173" s="9" t="s">
        <v>20</v>
      </c>
      <c r="G173" s="12">
        <v>2014</v>
      </c>
      <c r="H173" s="12">
        <v>121</v>
      </c>
      <c r="I173" s="12">
        <v>2</v>
      </c>
      <c r="J173" s="12" t="s">
        <v>21</v>
      </c>
      <c r="K173" s="10"/>
    </row>
    <row r="174" spans="1:11" x14ac:dyDescent="0.2">
      <c r="A174" s="9">
        <v>89410</v>
      </c>
      <c r="B174" t="s">
        <v>714</v>
      </c>
      <c r="C174" s="11" t="s">
        <v>715</v>
      </c>
      <c r="D174" s="11"/>
      <c r="E174" s="9" t="s">
        <v>697</v>
      </c>
      <c r="F174" s="9" t="s">
        <v>20</v>
      </c>
      <c r="G174" s="12">
        <v>2012</v>
      </c>
      <c r="H174" s="12">
        <v>33</v>
      </c>
      <c r="I174" s="12">
        <v>2</v>
      </c>
      <c r="J174" s="12" t="s">
        <v>21</v>
      </c>
      <c r="K174" s="10"/>
    </row>
    <row r="175" spans="1:11" x14ac:dyDescent="0.2">
      <c r="A175" s="7">
        <v>21100216333</v>
      </c>
      <c r="B175" t="s">
        <v>716</v>
      </c>
      <c r="C175" s="8" t="s">
        <v>717</v>
      </c>
      <c r="D175" s="8"/>
      <c r="E175" s="7" t="s">
        <v>718</v>
      </c>
      <c r="F175" s="7" t="s">
        <v>20</v>
      </c>
      <c r="G175" s="7">
        <v>2018</v>
      </c>
      <c r="H175" s="7">
        <v>21</v>
      </c>
      <c r="I175" s="7">
        <v>4</v>
      </c>
      <c r="J175" s="7">
        <v>898</v>
      </c>
      <c r="K175" s="10"/>
    </row>
    <row r="176" spans="1:11" x14ac:dyDescent="0.2">
      <c r="A176" s="7">
        <v>19700176236</v>
      </c>
      <c r="B176" t="s">
        <v>719</v>
      </c>
      <c r="C176" s="8" t="s">
        <v>720</v>
      </c>
      <c r="D176" s="8" t="s">
        <v>721</v>
      </c>
      <c r="E176" s="7" t="s">
        <v>722</v>
      </c>
      <c r="F176" s="7" t="s">
        <v>15</v>
      </c>
      <c r="G176" s="7">
        <v>2018</v>
      </c>
      <c r="H176" s="7">
        <v>16</v>
      </c>
      <c r="I176" s="7">
        <v>6</v>
      </c>
      <c r="J176" s="7">
        <v>5424</v>
      </c>
      <c r="K176" s="10"/>
    </row>
    <row r="177" spans="1:11" x14ac:dyDescent="0.2">
      <c r="A177" s="9">
        <v>14148</v>
      </c>
      <c r="B177" t="s">
        <v>723</v>
      </c>
      <c r="C177" s="11" t="s">
        <v>724</v>
      </c>
      <c r="D177" s="11"/>
      <c r="E177" s="9" t="s">
        <v>725</v>
      </c>
      <c r="F177" s="9" t="s">
        <v>32</v>
      </c>
      <c r="G177" s="12">
        <v>2016</v>
      </c>
      <c r="H177" s="12">
        <v>41</v>
      </c>
      <c r="I177" s="12">
        <v>4</v>
      </c>
      <c r="J177" s="12">
        <v>359</v>
      </c>
      <c r="K177" s="10"/>
    </row>
    <row r="178" spans="1:11" x14ac:dyDescent="0.2">
      <c r="A178" s="9">
        <v>21100244835</v>
      </c>
      <c r="B178" t="s">
        <v>726</v>
      </c>
      <c r="C178" s="11" t="s">
        <v>727</v>
      </c>
      <c r="D178" s="11"/>
      <c r="E178" s="7" t="s">
        <v>89</v>
      </c>
      <c r="F178" s="7" t="s">
        <v>20</v>
      </c>
      <c r="G178" s="9">
        <v>2017</v>
      </c>
      <c r="H178" s="9">
        <v>17</v>
      </c>
      <c r="I178" s="9">
        <v>6</v>
      </c>
      <c r="J178" s="7" t="s">
        <v>728</v>
      </c>
      <c r="K178" s="10"/>
    </row>
    <row r="179" spans="1:11" x14ac:dyDescent="0.2">
      <c r="A179" s="9">
        <v>17900156722</v>
      </c>
      <c r="B179" t="s">
        <v>729</v>
      </c>
      <c r="C179" s="11" t="s">
        <v>730</v>
      </c>
      <c r="D179" s="11"/>
      <c r="E179" s="7" t="s">
        <v>89</v>
      </c>
      <c r="F179" s="7" t="s">
        <v>15</v>
      </c>
      <c r="G179" s="9">
        <v>2017</v>
      </c>
      <c r="H179" s="9">
        <v>102</v>
      </c>
      <c r="I179" s="9">
        <v>12</v>
      </c>
      <c r="J179" s="7" t="s">
        <v>731</v>
      </c>
      <c r="K179" s="10"/>
    </row>
    <row r="180" spans="1:11" x14ac:dyDescent="0.2">
      <c r="A180" s="9">
        <v>21795</v>
      </c>
      <c r="B180" t="s">
        <v>732</v>
      </c>
      <c r="C180" s="11" t="s">
        <v>733</v>
      </c>
      <c r="D180" s="11"/>
      <c r="E180" s="9" t="s">
        <v>734</v>
      </c>
      <c r="F180" s="9" t="s">
        <v>32</v>
      </c>
      <c r="G180" s="12">
        <v>2015</v>
      </c>
      <c r="H180" s="12">
        <v>84</v>
      </c>
      <c r="I180" s="12" t="s">
        <v>735</v>
      </c>
      <c r="J180" s="12" t="s">
        <v>736</v>
      </c>
      <c r="K180" s="10"/>
    </row>
    <row r="181" spans="1:11" x14ac:dyDescent="0.2">
      <c r="A181" s="9">
        <v>21800</v>
      </c>
      <c r="B181" t="s">
        <v>737</v>
      </c>
      <c r="C181" s="11" t="s">
        <v>738</v>
      </c>
      <c r="D181" s="11"/>
      <c r="E181" s="9" t="s">
        <v>739</v>
      </c>
      <c r="F181" s="9" t="s">
        <v>32</v>
      </c>
      <c r="G181" s="12">
        <v>2016</v>
      </c>
      <c r="H181" s="12">
        <v>67</v>
      </c>
      <c r="I181" s="12">
        <v>6</v>
      </c>
      <c r="J181" s="12" t="s">
        <v>740</v>
      </c>
      <c r="K181" s="10"/>
    </row>
    <row r="182" spans="1:11" x14ac:dyDescent="0.2">
      <c r="A182" s="9">
        <v>17900156726</v>
      </c>
      <c r="B182" t="s">
        <v>741</v>
      </c>
      <c r="C182" s="11" t="s">
        <v>742</v>
      </c>
      <c r="D182" s="11" t="s">
        <v>743</v>
      </c>
      <c r="E182" s="9" t="s">
        <v>744</v>
      </c>
      <c r="F182" s="9" t="s">
        <v>32</v>
      </c>
      <c r="G182" s="12">
        <v>2016</v>
      </c>
      <c r="H182" s="12">
        <v>24</v>
      </c>
      <c r="I182" s="12" t="s">
        <v>745</v>
      </c>
      <c r="J182" s="12" t="s">
        <v>21</v>
      </c>
      <c r="K182" s="10"/>
    </row>
    <row r="183" spans="1:11" x14ac:dyDescent="0.2">
      <c r="A183" s="9">
        <v>27958</v>
      </c>
      <c r="B183" t="s">
        <v>746</v>
      </c>
      <c r="C183" s="11" t="s">
        <v>747</v>
      </c>
      <c r="D183" s="11"/>
      <c r="E183" s="7" t="s">
        <v>748</v>
      </c>
      <c r="F183" s="7" t="s">
        <v>32</v>
      </c>
      <c r="G183" s="9">
        <v>2017</v>
      </c>
      <c r="H183" s="9">
        <v>31</v>
      </c>
      <c r="I183" s="9">
        <v>6</v>
      </c>
      <c r="J183" s="7" t="s">
        <v>749</v>
      </c>
      <c r="K183" s="10"/>
    </row>
    <row r="184" spans="1:11" x14ac:dyDescent="0.2">
      <c r="A184" s="9">
        <v>145526</v>
      </c>
      <c r="B184" t="s">
        <v>750</v>
      </c>
      <c r="C184" s="11" t="s">
        <v>751</v>
      </c>
      <c r="D184" s="11" t="s">
        <v>752</v>
      </c>
      <c r="E184" s="9" t="s">
        <v>37</v>
      </c>
      <c r="F184" s="9" t="s">
        <v>32</v>
      </c>
      <c r="G184" s="12">
        <v>2016</v>
      </c>
      <c r="H184" s="12">
        <v>18</v>
      </c>
      <c r="I184" s="12">
        <v>3</v>
      </c>
      <c r="J184" s="12" t="s">
        <v>753</v>
      </c>
      <c r="K184" s="10"/>
    </row>
    <row r="185" spans="1:11" x14ac:dyDescent="0.2">
      <c r="A185" s="7">
        <v>18551</v>
      </c>
      <c r="B185" t="s">
        <v>754</v>
      </c>
      <c r="C185" s="8" t="s">
        <v>755</v>
      </c>
      <c r="D185" s="8" t="s">
        <v>756</v>
      </c>
      <c r="E185" s="7" t="s">
        <v>757</v>
      </c>
      <c r="F185" s="7" t="s">
        <v>32</v>
      </c>
      <c r="G185" s="7">
        <v>2018</v>
      </c>
      <c r="H185" s="7">
        <v>25</v>
      </c>
      <c r="I185" s="20" t="s">
        <v>206</v>
      </c>
      <c r="J185" s="7" t="s">
        <v>758</v>
      </c>
      <c r="K185" s="10"/>
    </row>
    <row r="186" spans="1:11" x14ac:dyDescent="0.2">
      <c r="A186" s="9">
        <v>23632</v>
      </c>
      <c r="B186" t="s">
        <v>759</v>
      </c>
      <c r="C186" s="11" t="s">
        <v>760</v>
      </c>
      <c r="D186" s="11" t="s">
        <v>761</v>
      </c>
      <c r="E186" s="9" t="s">
        <v>762</v>
      </c>
      <c r="F186" s="9" t="s">
        <v>20</v>
      </c>
      <c r="G186" s="12">
        <v>2016</v>
      </c>
      <c r="H186" s="12">
        <v>37</v>
      </c>
      <c r="I186" s="12">
        <v>3</v>
      </c>
      <c r="J186" s="12">
        <v>206</v>
      </c>
      <c r="K186" s="10"/>
    </row>
    <row r="187" spans="1:11" x14ac:dyDescent="0.2">
      <c r="A187" s="7">
        <v>28195</v>
      </c>
      <c r="B187" t="s">
        <v>763</v>
      </c>
      <c r="C187" s="8" t="s">
        <v>764</v>
      </c>
      <c r="D187" s="8"/>
      <c r="E187" s="7" t="s">
        <v>765</v>
      </c>
      <c r="F187" s="7" t="s">
        <v>15</v>
      </c>
      <c r="G187" s="7">
        <v>2018</v>
      </c>
      <c r="H187" s="7">
        <v>32</v>
      </c>
      <c r="I187" s="7">
        <v>4</v>
      </c>
      <c r="J187" s="7" t="s">
        <v>766</v>
      </c>
      <c r="K187" s="10"/>
    </row>
    <row r="188" spans="1:11" x14ac:dyDescent="0.2">
      <c r="A188" s="9">
        <v>37673</v>
      </c>
      <c r="B188" t="s">
        <v>767</v>
      </c>
      <c r="C188" s="11" t="s">
        <v>768</v>
      </c>
      <c r="D188" s="11"/>
      <c r="E188" s="9" t="s">
        <v>769</v>
      </c>
      <c r="F188" s="9" t="s">
        <v>32</v>
      </c>
      <c r="G188" s="12">
        <v>2016</v>
      </c>
      <c r="H188" s="12">
        <v>36</v>
      </c>
      <c r="I188" s="12">
        <v>4</v>
      </c>
      <c r="J188" s="12" t="s">
        <v>770</v>
      </c>
      <c r="K188" s="10"/>
    </row>
    <row r="189" spans="1:11" x14ac:dyDescent="0.2">
      <c r="A189" s="9">
        <v>19700181240</v>
      </c>
      <c r="B189" t="s">
        <v>771</v>
      </c>
      <c r="C189" s="11" t="s">
        <v>772</v>
      </c>
      <c r="D189" s="11"/>
      <c r="E189" s="9" t="s">
        <v>19</v>
      </c>
      <c r="F189" s="9" t="s">
        <v>20</v>
      </c>
      <c r="G189" s="12">
        <v>2014</v>
      </c>
      <c r="H189" s="12">
        <v>8</v>
      </c>
      <c r="I189" s="12">
        <v>2</v>
      </c>
      <c r="J189" s="12" t="s">
        <v>21</v>
      </c>
      <c r="K189" s="10"/>
    </row>
    <row r="190" spans="1:11" x14ac:dyDescent="0.2">
      <c r="A190" s="9">
        <v>19700200853</v>
      </c>
      <c r="B190" t="s">
        <v>773</v>
      </c>
      <c r="C190" s="11" t="s">
        <v>774</v>
      </c>
      <c r="D190" s="11" t="s">
        <v>775</v>
      </c>
      <c r="E190" s="9" t="s">
        <v>776</v>
      </c>
      <c r="F190" s="9" t="s">
        <v>20</v>
      </c>
      <c r="G190" s="12">
        <v>2016</v>
      </c>
      <c r="H190" s="12">
        <v>12</v>
      </c>
      <c r="I190" s="12">
        <v>6</v>
      </c>
      <c r="J190" s="12" t="s">
        <v>21</v>
      </c>
      <c r="K190" s="10"/>
    </row>
    <row r="191" spans="1:11" x14ac:dyDescent="0.2">
      <c r="A191" s="9">
        <v>14000156160</v>
      </c>
      <c r="B191" t="s">
        <v>777</v>
      </c>
      <c r="C191" s="11" t="s">
        <v>778</v>
      </c>
      <c r="D191" s="11"/>
      <c r="E191" s="9" t="s">
        <v>119</v>
      </c>
      <c r="F191" s="9" t="s">
        <v>20</v>
      </c>
      <c r="G191" s="9">
        <v>2016</v>
      </c>
      <c r="H191" s="9">
        <v>14</v>
      </c>
      <c r="I191" s="9">
        <v>26</v>
      </c>
      <c r="J191" s="9" t="s">
        <v>170</v>
      </c>
      <c r="K191" s="10"/>
    </row>
    <row r="192" spans="1:11" x14ac:dyDescent="0.2">
      <c r="A192" s="9">
        <v>19900192601</v>
      </c>
      <c r="B192" t="s">
        <v>779</v>
      </c>
      <c r="C192" s="11" t="s">
        <v>780</v>
      </c>
      <c r="D192" s="11" t="s">
        <v>781</v>
      </c>
      <c r="E192" s="9" t="s">
        <v>19</v>
      </c>
      <c r="F192" s="9" t="s">
        <v>20</v>
      </c>
      <c r="G192" s="12">
        <v>2014</v>
      </c>
      <c r="H192" s="12">
        <v>12</v>
      </c>
      <c r="I192" s="12">
        <v>4</v>
      </c>
      <c r="J192" s="12" t="s">
        <v>21</v>
      </c>
      <c r="K192" s="10"/>
    </row>
    <row r="193" spans="1:11" x14ac:dyDescent="0.2">
      <c r="A193" s="9">
        <v>63434</v>
      </c>
      <c r="B193" t="s">
        <v>782</v>
      </c>
      <c r="C193" s="11" t="s">
        <v>783</v>
      </c>
      <c r="D193" s="11"/>
      <c r="E193" s="7" t="s">
        <v>784</v>
      </c>
      <c r="F193" s="7" t="s">
        <v>32</v>
      </c>
      <c r="G193" s="9">
        <v>2017</v>
      </c>
      <c r="H193" s="9">
        <v>23</v>
      </c>
      <c r="I193" s="9">
        <v>4</v>
      </c>
      <c r="J193" s="7" t="s">
        <v>785</v>
      </c>
      <c r="K193" s="10"/>
    </row>
    <row r="194" spans="1:11" x14ac:dyDescent="0.2">
      <c r="A194" s="9">
        <v>14243</v>
      </c>
      <c r="B194" t="s">
        <v>786</v>
      </c>
      <c r="C194" s="11" t="s">
        <v>787</v>
      </c>
      <c r="D194" s="11" t="s">
        <v>788</v>
      </c>
      <c r="E194" s="7" t="s">
        <v>789</v>
      </c>
      <c r="F194" s="7" t="s">
        <v>32</v>
      </c>
      <c r="G194" s="9">
        <v>2017</v>
      </c>
      <c r="H194" s="9">
        <v>50</v>
      </c>
      <c r="I194" s="9">
        <v>4</v>
      </c>
      <c r="J194" s="7" t="s">
        <v>790</v>
      </c>
      <c r="K194" s="10"/>
    </row>
    <row r="195" spans="1:11" x14ac:dyDescent="0.2">
      <c r="A195" s="7">
        <v>15687</v>
      </c>
      <c r="B195" t="s">
        <v>791</v>
      </c>
      <c r="C195" s="8" t="s">
        <v>792</v>
      </c>
      <c r="D195" s="8" t="s">
        <v>793</v>
      </c>
      <c r="E195" s="7" t="s">
        <v>794</v>
      </c>
      <c r="F195" s="7" t="s">
        <v>32</v>
      </c>
      <c r="G195" s="7">
        <v>2018</v>
      </c>
      <c r="H195" s="7">
        <v>54</v>
      </c>
      <c r="I195" s="7">
        <v>4</v>
      </c>
      <c r="J195" s="7">
        <v>372</v>
      </c>
      <c r="K195" s="10"/>
    </row>
    <row r="196" spans="1:11" x14ac:dyDescent="0.2">
      <c r="A196" s="9">
        <v>18082</v>
      </c>
      <c r="B196" t="s">
        <v>795</v>
      </c>
      <c r="C196" s="11" t="s">
        <v>796</v>
      </c>
      <c r="D196" s="11"/>
      <c r="E196" s="9" t="s">
        <v>797</v>
      </c>
      <c r="F196" s="9" t="s">
        <v>20</v>
      </c>
      <c r="G196" s="9">
        <v>2017</v>
      </c>
      <c r="H196" s="9">
        <v>70</v>
      </c>
      <c r="I196" s="9">
        <v>3</v>
      </c>
      <c r="J196" s="9" t="s">
        <v>798</v>
      </c>
      <c r="K196" s="10"/>
    </row>
    <row r="197" spans="1:11" x14ac:dyDescent="0.2">
      <c r="A197" s="9">
        <v>19700174813</v>
      </c>
      <c r="B197" t="s">
        <v>799</v>
      </c>
      <c r="C197" s="11"/>
      <c r="D197" s="11" t="s">
        <v>800</v>
      </c>
      <c r="E197" s="9" t="s">
        <v>801</v>
      </c>
      <c r="F197" s="9" t="s">
        <v>20</v>
      </c>
      <c r="G197" s="12">
        <v>2015</v>
      </c>
      <c r="H197" s="12">
        <v>6</v>
      </c>
      <c r="I197" s="12">
        <v>3</v>
      </c>
      <c r="J197" s="12" t="s">
        <v>21</v>
      </c>
      <c r="K197" s="10"/>
    </row>
    <row r="198" spans="1:11" x14ac:dyDescent="0.2">
      <c r="A198" s="9">
        <v>17700156513</v>
      </c>
      <c r="B198" t="s">
        <v>802</v>
      </c>
      <c r="C198" s="11" t="s">
        <v>803</v>
      </c>
      <c r="D198" s="11"/>
      <c r="E198" s="9" t="s">
        <v>266</v>
      </c>
      <c r="F198" s="9" t="s">
        <v>20</v>
      </c>
      <c r="G198" s="12">
        <v>2015</v>
      </c>
      <c r="H198" s="12">
        <v>9</v>
      </c>
      <c r="I198" s="12">
        <v>4</v>
      </c>
      <c r="J198" s="12" t="s">
        <v>21</v>
      </c>
      <c r="K198" s="10"/>
    </row>
    <row r="199" spans="1:11" x14ac:dyDescent="0.2">
      <c r="A199" s="7">
        <v>25980</v>
      </c>
      <c r="B199" t="s">
        <v>804</v>
      </c>
      <c r="C199" s="8" t="s">
        <v>805</v>
      </c>
      <c r="D199" s="8" t="s">
        <v>806</v>
      </c>
      <c r="E199" s="7" t="s">
        <v>807</v>
      </c>
      <c r="F199" s="7" t="s">
        <v>32</v>
      </c>
      <c r="G199" s="7">
        <v>2018</v>
      </c>
      <c r="H199" s="7">
        <v>24</v>
      </c>
      <c r="I199" s="7">
        <v>5</v>
      </c>
      <c r="J199" s="7" t="s">
        <v>808</v>
      </c>
      <c r="K199" s="10"/>
    </row>
    <row r="200" spans="1:11" x14ac:dyDescent="0.2">
      <c r="A200" s="9">
        <v>25975</v>
      </c>
      <c r="B200" t="s">
        <v>809</v>
      </c>
      <c r="C200" s="11" t="s">
        <v>810</v>
      </c>
      <c r="D200" s="11"/>
      <c r="E200" s="9" t="s">
        <v>811</v>
      </c>
      <c r="F200" s="9" t="s">
        <v>32</v>
      </c>
      <c r="G200" s="12">
        <v>2016</v>
      </c>
      <c r="H200" s="12">
        <v>65</v>
      </c>
      <c r="I200" s="12">
        <v>9</v>
      </c>
      <c r="J200" s="12">
        <v>474</v>
      </c>
      <c r="K200" s="10"/>
    </row>
    <row r="201" spans="1:11" x14ac:dyDescent="0.2">
      <c r="A201" s="7">
        <v>21100201055</v>
      </c>
      <c r="B201" t="s">
        <v>812</v>
      </c>
      <c r="C201" s="8" t="s">
        <v>813</v>
      </c>
      <c r="D201" s="8" t="s">
        <v>814</v>
      </c>
      <c r="E201" s="7" t="s">
        <v>815</v>
      </c>
      <c r="F201" s="7" t="s">
        <v>20</v>
      </c>
      <c r="G201" s="7">
        <v>2018</v>
      </c>
      <c r="H201" s="7">
        <v>10</v>
      </c>
      <c r="I201" s="7">
        <v>4</v>
      </c>
      <c r="J201" s="7" t="s">
        <v>816</v>
      </c>
      <c r="K201" s="10"/>
    </row>
    <row r="202" spans="1:11" x14ac:dyDescent="0.2">
      <c r="A202" s="7">
        <v>21100886224</v>
      </c>
      <c r="B202" t="s">
        <v>817</v>
      </c>
      <c r="C202" s="8"/>
      <c r="D202" s="8" t="s">
        <v>818</v>
      </c>
      <c r="E202" s="7" t="s">
        <v>819</v>
      </c>
      <c r="F202" s="7" t="s">
        <v>20</v>
      </c>
      <c r="G202" s="7">
        <v>2019</v>
      </c>
      <c r="H202" s="7">
        <v>7</v>
      </c>
      <c r="I202" s="7">
        <v>6</v>
      </c>
      <c r="J202" s="7" t="s">
        <v>820</v>
      </c>
      <c r="K202" s="10"/>
    </row>
    <row r="203" spans="1:11" x14ac:dyDescent="0.2">
      <c r="A203" s="9">
        <v>28739</v>
      </c>
      <c r="B203" t="s">
        <v>821</v>
      </c>
      <c r="C203" s="11" t="s">
        <v>822</v>
      </c>
      <c r="D203" s="11" t="s">
        <v>823</v>
      </c>
      <c r="E203" s="9" t="s">
        <v>148</v>
      </c>
      <c r="F203" s="9" t="s">
        <v>32</v>
      </c>
      <c r="G203" s="12">
        <v>2016</v>
      </c>
      <c r="H203" s="12">
        <v>61</v>
      </c>
      <c r="I203" s="12">
        <v>4</v>
      </c>
      <c r="J203" s="12" t="s">
        <v>824</v>
      </c>
      <c r="K203" s="10"/>
    </row>
    <row r="204" spans="1:11" x14ac:dyDescent="0.2">
      <c r="A204" s="9">
        <v>4500151521</v>
      </c>
      <c r="B204" t="s">
        <v>825</v>
      </c>
      <c r="C204" s="11" t="s">
        <v>826</v>
      </c>
      <c r="D204" s="11" t="s">
        <v>827</v>
      </c>
      <c r="E204" s="7" t="s">
        <v>828</v>
      </c>
      <c r="F204" s="7" t="s">
        <v>32</v>
      </c>
      <c r="G204" s="9">
        <v>2017</v>
      </c>
      <c r="H204" s="9">
        <v>39</v>
      </c>
      <c r="I204" s="9">
        <v>2</v>
      </c>
      <c r="J204" s="7" t="s">
        <v>829</v>
      </c>
      <c r="K204" s="10"/>
    </row>
    <row r="205" spans="1:11" x14ac:dyDescent="0.2">
      <c r="A205" s="9">
        <v>17700156703</v>
      </c>
      <c r="B205" t="s">
        <v>830</v>
      </c>
      <c r="C205" s="11" t="s">
        <v>831</v>
      </c>
      <c r="D205" s="11" t="s">
        <v>832</v>
      </c>
      <c r="E205" s="9" t="s">
        <v>833</v>
      </c>
      <c r="F205" s="9" t="s">
        <v>20</v>
      </c>
      <c r="G205" s="12">
        <v>2016</v>
      </c>
      <c r="H205" s="12">
        <v>11</v>
      </c>
      <c r="I205" s="12">
        <v>10</v>
      </c>
      <c r="J205" s="12" t="s">
        <v>834</v>
      </c>
      <c r="K205" s="10"/>
    </row>
    <row r="206" spans="1:11" x14ac:dyDescent="0.2">
      <c r="A206" s="9">
        <v>19700188348</v>
      </c>
      <c r="B206" t="s">
        <v>835</v>
      </c>
      <c r="C206" s="11" t="s">
        <v>836</v>
      </c>
      <c r="D206" s="11"/>
      <c r="E206" s="9" t="s">
        <v>837</v>
      </c>
      <c r="F206" s="9" t="s">
        <v>20</v>
      </c>
      <c r="G206" s="12">
        <v>2016</v>
      </c>
      <c r="H206" s="12">
        <v>7</v>
      </c>
      <c r="I206" s="12" t="s">
        <v>838</v>
      </c>
      <c r="J206" s="12" t="s">
        <v>839</v>
      </c>
      <c r="K206" s="10"/>
    </row>
    <row r="207" spans="1:11" x14ac:dyDescent="0.2">
      <c r="A207" s="7">
        <v>15196</v>
      </c>
      <c r="B207" t="s">
        <v>840</v>
      </c>
      <c r="C207" s="8" t="s">
        <v>841</v>
      </c>
      <c r="D207" s="8" t="s">
        <v>842</v>
      </c>
      <c r="E207" s="7" t="s">
        <v>843</v>
      </c>
      <c r="F207" s="7" t="s">
        <v>20</v>
      </c>
      <c r="G207" s="7">
        <v>2018</v>
      </c>
      <c r="H207" s="7">
        <v>56</v>
      </c>
      <c r="I207" s="7">
        <v>12</v>
      </c>
      <c r="J207" s="7">
        <v>941</v>
      </c>
      <c r="K207" s="10"/>
    </row>
    <row r="208" spans="1:11" x14ac:dyDescent="0.2">
      <c r="A208" s="7">
        <v>14671</v>
      </c>
      <c r="B208" t="s">
        <v>844</v>
      </c>
      <c r="C208" s="8" t="s">
        <v>845</v>
      </c>
      <c r="D208" s="8" t="s">
        <v>846</v>
      </c>
      <c r="E208" s="7" t="s">
        <v>847</v>
      </c>
      <c r="F208" s="19" t="s">
        <v>20</v>
      </c>
      <c r="G208" s="9">
        <v>2017</v>
      </c>
      <c r="H208" s="9">
        <v>69</v>
      </c>
      <c r="I208" s="9">
        <v>1</v>
      </c>
      <c r="J208" s="7" t="s">
        <v>848</v>
      </c>
      <c r="K208" s="10"/>
    </row>
    <row r="209" spans="1:11" x14ac:dyDescent="0.2">
      <c r="A209" s="7">
        <v>19700188435</v>
      </c>
      <c r="B209" t="s">
        <v>849</v>
      </c>
      <c r="C209" s="8" t="s">
        <v>850</v>
      </c>
      <c r="D209" s="8" t="s">
        <v>851</v>
      </c>
      <c r="E209" s="7" t="s">
        <v>849</v>
      </c>
      <c r="F209" s="19" t="s">
        <v>20</v>
      </c>
      <c r="G209" s="9">
        <v>2019</v>
      </c>
      <c r="H209" s="9">
        <v>10</v>
      </c>
      <c r="I209" s="9">
        <v>12</v>
      </c>
      <c r="J209" s="7" t="s">
        <v>852</v>
      </c>
      <c r="K209" s="10"/>
    </row>
    <row r="210" spans="1:11" x14ac:dyDescent="0.2">
      <c r="A210" s="9">
        <v>21100201522</v>
      </c>
      <c r="B210" t="s">
        <v>853</v>
      </c>
      <c r="C210" s="11" t="s">
        <v>854</v>
      </c>
      <c r="D210" s="11" t="s">
        <v>855</v>
      </c>
      <c r="E210" s="9" t="s">
        <v>856</v>
      </c>
      <c r="F210" s="9" t="s">
        <v>20</v>
      </c>
      <c r="G210" s="12">
        <v>2016</v>
      </c>
      <c r="H210" s="12">
        <v>9</v>
      </c>
      <c r="I210" s="12">
        <v>48</v>
      </c>
      <c r="J210" s="12">
        <v>109631</v>
      </c>
      <c r="K210" s="10"/>
    </row>
    <row r="211" spans="1:11" x14ac:dyDescent="0.2">
      <c r="A211" s="9">
        <v>21100201065</v>
      </c>
      <c r="B211" t="s">
        <v>857</v>
      </c>
      <c r="C211" s="11" t="s">
        <v>858</v>
      </c>
      <c r="D211" s="11" t="s">
        <v>859</v>
      </c>
      <c r="E211" s="7" t="s">
        <v>860</v>
      </c>
      <c r="F211" s="7" t="s">
        <v>20</v>
      </c>
      <c r="G211" s="9">
        <v>2017</v>
      </c>
      <c r="H211" s="9">
        <v>20</v>
      </c>
      <c r="I211" s="9">
        <v>12</v>
      </c>
      <c r="J211" s="7" t="s">
        <v>861</v>
      </c>
      <c r="K211" s="10"/>
    </row>
    <row r="212" spans="1:11" x14ac:dyDescent="0.2">
      <c r="A212" s="7">
        <v>14714</v>
      </c>
      <c r="B212" t="s">
        <v>862</v>
      </c>
      <c r="C212" s="8" t="s">
        <v>863</v>
      </c>
      <c r="D212" s="8"/>
      <c r="E212" s="7" t="s">
        <v>864</v>
      </c>
      <c r="F212" s="7" t="s">
        <v>32</v>
      </c>
      <c r="G212" s="7">
        <v>2018</v>
      </c>
      <c r="H212" s="7">
        <v>43</v>
      </c>
      <c r="I212" s="7">
        <v>4</v>
      </c>
      <c r="J212" s="7" t="s">
        <v>865</v>
      </c>
      <c r="K212" s="10"/>
    </row>
    <row r="213" spans="1:11" x14ac:dyDescent="0.2">
      <c r="A213" s="9">
        <v>19700166519</v>
      </c>
      <c r="B213" t="s">
        <v>866</v>
      </c>
      <c r="C213" s="11"/>
      <c r="D213" s="11" t="s">
        <v>867</v>
      </c>
      <c r="E213" s="9" t="s">
        <v>266</v>
      </c>
      <c r="F213" s="9" t="s">
        <v>20</v>
      </c>
      <c r="G213" s="12">
        <v>2015</v>
      </c>
      <c r="H213" s="12">
        <v>8</v>
      </c>
      <c r="I213" s="12">
        <v>1</v>
      </c>
      <c r="J213" s="12" t="s">
        <v>21</v>
      </c>
      <c r="K213" s="10"/>
    </row>
    <row r="214" spans="1:11" x14ac:dyDescent="0.2">
      <c r="A214" s="9">
        <v>19300157107</v>
      </c>
      <c r="B214" t="s">
        <v>868</v>
      </c>
      <c r="C214" s="11" t="s">
        <v>869</v>
      </c>
      <c r="D214" s="11"/>
      <c r="E214" s="9" t="s">
        <v>317</v>
      </c>
      <c r="F214" s="9" t="s">
        <v>20</v>
      </c>
      <c r="G214" s="12">
        <v>2016</v>
      </c>
      <c r="H214" s="12">
        <v>10</v>
      </c>
      <c r="I214" s="9">
        <v>24</v>
      </c>
      <c r="J214" s="12" t="s">
        <v>870</v>
      </c>
      <c r="K214" s="10"/>
    </row>
    <row r="215" spans="1:11" x14ac:dyDescent="0.2">
      <c r="A215" s="9">
        <v>20600195618</v>
      </c>
      <c r="B215" t="s">
        <v>871</v>
      </c>
      <c r="C215" s="11"/>
      <c r="D215" s="11" t="s">
        <v>872</v>
      </c>
      <c r="E215" s="9" t="s">
        <v>247</v>
      </c>
      <c r="F215" s="9" t="s">
        <v>20</v>
      </c>
      <c r="G215" s="12">
        <v>2011</v>
      </c>
      <c r="H215" s="12" t="s">
        <v>21</v>
      </c>
      <c r="I215" s="12" t="s">
        <v>21</v>
      </c>
      <c r="J215" s="12" t="s">
        <v>873</v>
      </c>
      <c r="K215" s="10"/>
    </row>
    <row r="216" spans="1:11" x14ac:dyDescent="0.2">
      <c r="A216" s="9">
        <v>19900191942</v>
      </c>
      <c r="B216" t="s">
        <v>874</v>
      </c>
      <c r="C216" s="11"/>
      <c r="D216" s="11" t="s">
        <v>875</v>
      </c>
      <c r="E216" s="9" t="s">
        <v>247</v>
      </c>
      <c r="F216" s="9" t="s">
        <v>20</v>
      </c>
      <c r="G216" s="12">
        <v>2010</v>
      </c>
      <c r="H216" s="12" t="s">
        <v>21</v>
      </c>
      <c r="I216" s="12" t="s">
        <v>21</v>
      </c>
      <c r="J216" s="12" t="s">
        <v>876</v>
      </c>
      <c r="K216" s="10"/>
    </row>
    <row r="217" spans="1:11" x14ac:dyDescent="0.2">
      <c r="A217" s="9">
        <v>19900192205</v>
      </c>
      <c r="B217" t="s">
        <v>877</v>
      </c>
      <c r="C217" s="11"/>
      <c r="D217" s="11"/>
      <c r="E217" s="9" t="s">
        <v>247</v>
      </c>
      <c r="F217" s="9" t="s">
        <v>20</v>
      </c>
      <c r="G217" s="12">
        <v>2010</v>
      </c>
      <c r="H217" s="12" t="s">
        <v>21</v>
      </c>
      <c r="I217" s="12" t="s">
        <v>21</v>
      </c>
      <c r="J217" s="12" t="s">
        <v>878</v>
      </c>
      <c r="K217" s="10"/>
    </row>
    <row r="218" spans="1:11" x14ac:dyDescent="0.2">
      <c r="A218" s="9">
        <v>19900191946</v>
      </c>
      <c r="B218" t="s">
        <v>879</v>
      </c>
      <c r="C218" s="11"/>
      <c r="D218" s="11" t="s">
        <v>880</v>
      </c>
      <c r="E218" s="9" t="s">
        <v>247</v>
      </c>
      <c r="F218" s="9" t="s">
        <v>20</v>
      </c>
      <c r="G218" s="12">
        <v>2011</v>
      </c>
      <c r="H218" s="12" t="s">
        <v>21</v>
      </c>
      <c r="I218" s="12" t="s">
        <v>21</v>
      </c>
      <c r="J218" s="12" t="s">
        <v>881</v>
      </c>
      <c r="K218" s="10"/>
    </row>
    <row r="219" spans="1:11" x14ac:dyDescent="0.2">
      <c r="A219" s="9">
        <v>19900191924</v>
      </c>
      <c r="B219" t="s">
        <v>882</v>
      </c>
      <c r="C219" s="11"/>
      <c r="D219" s="11" t="s">
        <v>883</v>
      </c>
      <c r="E219" s="9" t="s">
        <v>247</v>
      </c>
      <c r="F219" s="9" t="s">
        <v>20</v>
      </c>
      <c r="G219" s="12">
        <v>2011</v>
      </c>
      <c r="H219" s="12" t="s">
        <v>21</v>
      </c>
      <c r="I219" s="12" t="s">
        <v>21</v>
      </c>
      <c r="J219" s="12" t="s">
        <v>884</v>
      </c>
      <c r="K219" s="10"/>
    </row>
    <row r="220" spans="1:11" x14ac:dyDescent="0.2">
      <c r="A220" s="9">
        <v>19900192202</v>
      </c>
      <c r="B220" t="s">
        <v>885</v>
      </c>
      <c r="C220" s="11"/>
      <c r="D220" s="11"/>
      <c r="E220" s="9" t="s">
        <v>247</v>
      </c>
      <c r="F220" s="9" t="s">
        <v>20</v>
      </c>
      <c r="G220" s="12">
        <v>2010</v>
      </c>
      <c r="H220" s="12" t="s">
        <v>21</v>
      </c>
      <c r="I220" s="12" t="s">
        <v>21</v>
      </c>
      <c r="J220" s="12" t="s">
        <v>886</v>
      </c>
      <c r="K220" s="10"/>
    </row>
    <row r="221" spans="1:11" x14ac:dyDescent="0.2">
      <c r="A221" s="9">
        <v>19900191928</v>
      </c>
      <c r="B221" t="s">
        <v>887</v>
      </c>
      <c r="C221" s="11"/>
      <c r="D221" s="11"/>
      <c r="E221" s="9" t="s">
        <v>247</v>
      </c>
      <c r="F221" s="9" t="s">
        <v>20</v>
      </c>
      <c r="G221" s="12">
        <v>2010</v>
      </c>
      <c r="H221" s="12" t="s">
        <v>21</v>
      </c>
      <c r="I221" s="12" t="s">
        <v>21</v>
      </c>
      <c r="J221" s="12" t="s">
        <v>888</v>
      </c>
      <c r="K221" s="10"/>
    </row>
    <row r="222" spans="1:11" x14ac:dyDescent="0.2">
      <c r="A222" s="9">
        <v>19900192206</v>
      </c>
      <c r="B222" t="s">
        <v>889</v>
      </c>
      <c r="C222" s="11"/>
      <c r="D222" s="11"/>
      <c r="E222" s="9" t="s">
        <v>247</v>
      </c>
      <c r="F222" s="9" t="s">
        <v>20</v>
      </c>
      <c r="G222" s="12">
        <v>2010</v>
      </c>
      <c r="H222" s="12" t="s">
        <v>21</v>
      </c>
      <c r="I222" s="12" t="s">
        <v>21</v>
      </c>
      <c r="J222" s="12" t="s">
        <v>890</v>
      </c>
      <c r="K222" s="10"/>
    </row>
    <row r="223" spans="1:11" x14ac:dyDescent="0.2">
      <c r="A223" s="9">
        <v>21100495829</v>
      </c>
      <c r="B223" t="s">
        <v>891</v>
      </c>
      <c r="C223" s="11"/>
      <c r="D223" s="11"/>
      <c r="E223" s="9" t="s">
        <v>247</v>
      </c>
      <c r="F223" s="9" t="s">
        <v>20</v>
      </c>
      <c r="G223" s="12">
        <v>2010</v>
      </c>
      <c r="H223" s="12" t="s">
        <v>21</v>
      </c>
      <c r="I223" s="12" t="s">
        <v>21</v>
      </c>
      <c r="J223" s="12" t="s">
        <v>892</v>
      </c>
      <c r="K223" s="10"/>
    </row>
    <row r="224" spans="1:11" x14ac:dyDescent="0.2">
      <c r="A224" s="9">
        <v>19900191923</v>
      </c>
      <c r="B224" t="s">
        <v>893</v>
      </c>
      <c r="C224" s="11"/>
      <c r="D224" s="11" t="s">
        <v>894</v>
      </c>
      <c r="E224" s="9" t="s">
        <v>247</v>
      </c>
      <c r="F224" s="9" t="s">
        <v>20</v>
      </c>
      <c r="G224" s="12">
        <v>2012</v>
      </c>
      <c r="H224" s="12" t="s">
        <v>21</v>
      </c>
      <c r="I224" s="12" t="s">
        <v>21</v>
      </c>
      <c r="J224" s="12" t="s">
        <v>895</v>
      </c>
      <c r="K224" s="10"/>
    </row>
    <row r="225" spans="1:11" x14ac:dyDescent="0.2">
      <c r="A225" s="9">
        <v>19900192209</v>
      </c>
      <c r="B225" t="s">
        <v>896</v>
      </c>
      <c r="C225" s="11"/>
      <c r="D225" s="11"/>
      <c r="E225" s="9" t="s">
        <v>247</v>
      </c>
      <c r="F225" s="9" t="s">
        <v>20</v>
      </c>
      <c r="G225" s="12">
        <v>2010</v>
      </c>
      <c r="H225" s="12" t="s">
        <v>21</v>
      </c>
      <c r="I225" s="12" t="s">
        <v>21</v>
      </c>
      <c r="J225" s="12" t="s">
        <v>897</v>
      </c>
      <c r="K225" s="10"/>
    </row>
    <row r="226" spans="1:11" x14ac:dyDescent="0.2">
      <c r="A226" s="9">
        <v>19900192207</v>
      </c>
      <c r="B226" t="s">
        <v>898</v>
      </c>
      <c r="C226" s="11"/>
      <c r="D226" s="11"/>
      <c r="E226" s="9" t="s">
        <v>247</v>
      </c>
      <c r="F226" s="9" t="s">
        <v>20</v>
      </c>
      <c r="G226" s="12">
        <v>2010</v>
      </c>
      <c r="H226" s="12" t="s">
        <v>21</v>
      </c>
      <c r="I226" s="12" t="s">
        <v>21</v>
      </c>
      <c r="J226" s="12" t="s">
        <v>899</v>
      </c>
      <c r="K226" s="10"/>
    </row>
    <row r="227" spans="1:11" x14ac:dyDescent="0.2">
      <c r="A227" s="9">
        <v>19900191927</v>
      </c>
      <c r="B227" t="s">
        <v>900</v>
      </c>
      <c r="C227" s="11"/>
      <c r="D227" s="11" t="s">
        <v>901</v>
      </c>
      <c r="E227" s="9" t="s">
        <v>247</v>
      </c>
      <c r="F227" s="9" t="s">
        <v>20</v>
      </c>
      <c r="G227" s="12">
        <v>2010</v>
      </c>
      <c r="H227" s="12" t="s">
        <v>21</v>
      </c>
      <c r="I227" s="12" t="s">
        <v>21</v>
      </c>
      <c r="J227" s="12" t="s">
        <v>902</v>
      </c>
      <c r="K227" s="10"/>
    </row>
    <row r="228" spans="1:11" x14ac:dyDescent="0.2">
      <c r="A228" s="9">
        <v>19900191916</v>
      </c>
      <c r="B228" t="s">
        <v>903</v>
      </c>
      <c r="C228" s="11"/>
      <c r="D228" s="11"/>
      <c r="E228" s="9" t="s">
        <v>247</v>
      </c>
      <c r="F228" s="9" t="s">
        <v>20</v>
      </c>
      <c r="G228" s="12">
        <v>2010</v>
      </c>
      <c r="H228" s="12" t="s">
        <v>21</v>
      </c>
      <c r="I228" s="12" t="s">
        <v>21</v>
      </c>
      <c r="J228" s="12" t="s">
        <v>904</v>
      </c>
      <c r="K228" s="10"/>
    </row>
    <row r="229" spans="1:11" x14ac:dyDescent="0.2">
      <c r="A229" s="9">
        <v>19900191925</v>
      </c>
      <c r="B229" t="s">
        <v>905</v>
      </c>
      <c r="C229" s="11"/>
      <c r="D229" s="11" t="s">
        <v>906</v>
      </c>
      <c r="E229" s="9" t="s">
        <v>247</v>
      </c>
      <c r="F229" s="9" t="s">
        <v>20</v>
      </c>
      <c r="G229" s="12">
        <v>2010</v>
      </c>
      <c r="H229" s="12" t="s">
        <v>21</v>
      </c>
      <c r="I229" s="12" t="s">
        <v>21</v>
      </c>
      <c r="J229" s="12" t="s">
        <v>907</v>
      </c>
      <c r="K229" s="10"/>
    </row>
    <row r="230" spans="1:11" x14ac:dyDescent="0.2">
      <c r="A230" s="9">
        <v>21100521165</v>
      </c>
      <c r="B230" t="s">
        <v>908</v>
      </c>
      <c r="C230" s="11"/>
      <c r="D230" s="11"/>
      <c r="E230" s="9" t="s">
        <v>247</v>
      </c>
      <c r="F230" s="9" t="s">
        <v>20</v>
      </c>
      <c r="G230" s="12">
        <v>2011</v>
      </c>
      <c r="H230" s="12" t="s">
        <v>21</v>
      </c>
      <c r="I230" s="12" t="s">
        <v>21</v>
      </c>
      <c r="J230" s="12" t="s">
        <v>909</v>
      </c>
      <c r="K230" s="10"/>
    </row>
    <row r="231" spans="1:11" x14ac:dyDescent="0.2">
      <c r="A231" s="9">
        <v>19900191965</v>
      </c>
      <c r="B231" t="s">
        <v>910</v>
      </c>
      <c r="C231" s="11"/>
      <c r="D231" s="11"/>
      <c r="E231" s="9" t="s">
        <v>247</v>
      </c>
      <c r="F231" s="9" t="s">
        <v>20</v>
      </c>
      <c r="G231" s="12">
        <v>2010</v>
      </c>
      <c r="H231" s="12" t="s">
        <v>21</v>
      </c>
      <c r="I231" s="12" t="s">
        <v>21</v>
      </c>
      <c r="J231" s="12" t="s">
        <v>911</v>
      </c>
      <c r="K231" s="10"/>
    </row>
    <row r="232" spans="1:11" x14ac:dyDescent="0.2">
      <c r="A232" s="9">
        <v>20500195412</v>
      </c>
      <c r="B232" t="s">
        <v>912</v>
      </c>
      <c r="C232" s="11"/>
      <c r="D232" s="11" t="s">
        <v>913</v>
      </c>
      <c r="E232" s="9" t="s">
        <v>247</v>
      </c>
      <c r="F232" s="9" t="s">
        <v>20</v>
      </c>
      <c r="G232" s="12">
        <v>2011</v>
      </c>
      <c r="H232" s="12" t="s">
        <v>21</v>
      </c>
      <c r="I232" s="12" t="s">
        <v>21</v>
      </c>
      <c r="J232" s="12" t="s">
        <v>914</v>
      </c>
      <c r="K232" s="10"/>
    </row>
    <row r="233" spans="1:11" x14ac:dyDescent="0.2">
      <c r="A233" s="9">
        <v>19900192210</v>
      </c>
      <c r="B233" t="s">
        <v>915</v>
      </c>
      <c r="C233" s="11"/>
      <c r="D233" s="11"/>
      <c r="E233" s="9" t="s">
        <v>247</v>
      </c>
      <c r="F233" s="9" t="s">
        <v>20</v>
      </c>
      <c r="G233" s="12">
        <v>2010</v>
      </c>
      <c r="H233" s="12" t="s">
        <v>21</v>
      </c>
      <c r="I233" s="12" t="s">
        <v>21</v>
      </c>
      <c r="J233" s="12" t="s">
        <v>916</v>
      </c>
      <c r="K233" s="10"/>
    </row>
    <row r="234" spans="1:11" x14ac:dyDescent="0.2">
      <c r="A234" s="9">
        <v>19900191960</v>
      </c>
      <c r="B234" t="s">
        <v>917</v>
      </c>
      <c r="C234" s="11"/>
      <c r="D234" s="11"/>
      <c r="E234" s="9" t="s">
        <v>247</v>
      </c>
      <c r="F234" s="9" t="s">
        <v>20</v>
      </c>
      <c r="G234" s="12">
        <v>2010</v>
      </c>
      <c r="H234" s="12" t="s">
        <v>21</v>
      </c>
      <c r="I234" s="12" t="s">
        <v>21</v>
      </c>
      <c r="J234" s="12" t="s">
        <v>918</v>
      </c>
      <c r="K234" s="10"/>
    </row>
    <row r="235" spans="1:11" x14ac:dyDescent="0.2">
      <c r="A235" s="9">
        <v>19900192208</v>
      </c>
      <c r="B235" t="s">
        <v>919</v>
      </c>
      <c r="C235" s="11"/>
      <c r="D235" s="11"/>
      <c r="E235" s="9" t="s">
        <v>247</v>
      </c>
      <c r="F235" s="9" t="s">
        <v>20</v>
      </c>
      <c r="G235" s="12">
        <v>2010</v>
      </c>
      <c r="H235" s="12" t="s">
        <v>21</v>
      </c>
      <c r="I235" s="12" t="s">
        <v>21</v>
      </c>
      <c r="J235" s="12" t="s">
        <v>920</v>
      </c>
      <c r="K235" s="10"/>
    </row>
    <row r="236" spans="1:11" x14ac:dyDescent="0.2">
      <c r="A236" s="9">
        <v>19900191939</v>
      </c>
      <c r="B236" t="s">
        <v>921</v>
      </c>
      <c r="C236" s="11"/>
      <c r="D236" s="11" t="s">
        <v>922</v>
      </c>
      <c r="E236" s="9" t="s">
        <v>247</v>
      </c>
      <c r="F236" s="9" t="s">
        <v>20</v>
      </c>
      <c r="G236" s="12">
        <v>2010</v>
      </c>
      <c r="H236" s="12" t="s">
        <v>21</v>
      </c>
      <c r="I236" s="12" t="s">
        <v>21</v>
      </c>
      <c r="J236" s="12" t="s">
        <v>923</v>
      </c>
      <c r="K236" s="10"/>
    </row>
    <row r="237" spans="1:11" x14ac:dyDescent="0.2">
      <c r="A237" s="9">
        <v>19900191926</v>
      </c>
      <c r="B237" t="s">
        <v>924</v>
      </c>
      <c r="C237" s="11"/>
      <c r="D237" s="11" t="s">
        <v>925</v>
      </c>
      <c r="E237" s="9" t="s">
        <v>247</v>
      </c>
      <c r="F237" s="9" t="s">
        <v>20</v>
      </c>
      <c r="G237" s="12">
        <v>2010</v>
      </c>
      <c r="H237" s="12" t="s">
        <v>21</v>
      </c>
      <c r="I237" s="12" t="s">
        <v>21</v>
      </c>
      <c r="J237" s="12" t="s">
        <v>926</v>
      </c>
      <c r="K237" s="10"/>
    </row>
    <row r="238" spans="1:11" x14ac:dyDescent="0.2">
      <c r="A238" s="9">
        <v>19900191919</v>
      </c>
      <c r="B238" t="s">
        <v>927</v>
      </c>
      <c r="C238" s="11"/>
      <c r="D238" s="11"/>
      <c r="E238" s="9" t="s">
        <v>247</v>
      </c>
      <c r="F238" s="9" t="s">
        <v>20</v>
      </c>
      <c r="G238" s="12">
        <v>2010</v>
      </c>
      <c r="H238" s="12" t="s">
        <v>21</v>
      </c>
      <c r="I238" s="12" t="s">
        <v>21</v>
      </c>
      <c r="J238" s="12" t="s">
        <v>928</v>
      </c>
      <c r="K238" s="10"/>
    </row>
    <row r="239" spans="1:11" x14ac:dyDescent="0.2">
      <c r="A239" s="9">
        <v>20500195414</v>
      </c>
      <c r="B239" t="s">
        <v>929</v>
      </c>
      <c r="C239" s="11"/>
      <c r="D239" s="11"/>
      <c r="E239" s="9" t="s">
        <v>247</v>
      </c>
      <c r="F239" s="9" t="s">
        <v>20</v>
      </c>
      <c r="G239" s="12">
        <v>2011</v>
      </c>
      <c r="H239" s="12" t="s">
        <v>21</v>
      </c>
      <c r="I239" s="12" t="s">
        <v>21</v>
      </c>
      <c r="J239" s="12" t="s">
        <v>930</v>
      </c>
      <c r="K239" s="10"/>
    </row>
    <row r="240" spans="1:11" x14ac:dyDescent="0.2">
      <c r="A240" s="9">
        <v>19900192203</v>
      </c>
      <c r="B240" t="s">
        <v>931</v>
      </c>
      <c r="C240" s="11"/>
      <c r="D240" s="11"/>
      <c r="E240" s="9" t="s">
        <v>247</v>
      </c>
      <c r="F240" s="9" t="s">
        <v>20</v>
      </c>
      <c r="G240" s="12">
        <v>2010</v>
      </c>
      <c r="H240" s="12" t="s">
        <v>21</v>
      </c>
      <c r="I240" s="12" t="s">
        <v>21</v>
      </c>
      <c r="J240" s="12" t="s">
        <v>932</v>
      </c>
      <c r="K240" s="10"/>
    </row>
    <row r="241" spans="1:11" x14ac:dyDescent="0.2">
      <c r="A241" s="9">
        <v>21100201982</v>
      </c>
      <c r="B241" t="s">
        <v>933</v>
      </c>
      <c r="C241" s="11" t="s">
        <v>934</v>
      </c>
      <c r="D241" s="11"/>
      <c r="E241" s="9" t="s">
        <v>351</v>
      </c>
      <c r="F241" s="9" t="s">
        <v>20</v>
      </c>
      <c r="G241" s="12">
        <v>2015</v>
      </c>
      <c r="H241" s="12">
        <v>8</v>
      </c>
      <c r="I241" s="12">
        <v>6</v>
      </c>
      <c r="J241" s="12" t="s">
        <v>21</v>
      </c>
      <c r="K241" s="10"/>
    </row>
    <row r="242" spans="1:11" x14ac:dyDescent="0.2">
      <c r="A242" s="7" t="s">
        <v>935</v>
      </c>
      <c r="B242" t="s">
        <v>936</v>
      </c>
      <c r="C242" s="8" t="s">
        <v>937</v>
      </c>
      <c r="D242" s="8" t="s">
        <v>938</v>
      </c>
      <c r="E242" s="7" t="s">
        <v>939</v>
      </c>
      <c r="F242" s="7" t="s">
        <v>20</v>
      </c>
      <c r="G242" s="7">
        <v>2018</v>
      </c>
      <c r="H242" s="7">
        <v>8</v>
      </c>
      <c r="I242" s="7">
        <v>39</v>
      </c>
      <c r="J242" s="7" t="s">
        <v>940</v>
      </c>
      <c r="K242" s="10"/>
    </row>
    <row r="243" spans="1:11" x14ac:dyDescent="0.2">
      <c r="A243" s="7">
        <v>21100944103</v>
      </c>
      <c r="B243" t="s">
        <v>941</v>
      </c>
      <c r="C243" s="8" t="s">
        <v>942</v>
      </c>
      <c r="D243" s="8" t="s">
        <v>943</v>
      </c>
      <c r="E243" s="7" t="s">
        <v>944</v>
      </c>
      <c r="F243" s="9" t="s">
        <v>20</v>
      </c>
      <c r="G243" s="9">
        <v>2020</v>
      </c>
      <c r="H243" s="9">
        <v>11</v>
      </c>
      <c r="I243" s="9">
        <v>6</v>
      </c>
      <c r="J243" s="7" t="s">
        <v>945</v>
      </c>
      <c r="K243" s="10"/>
    </row>
    <row r="244" spans="1:11" x14ac:dyDescent="0.2">
      <c r="A244" s="7">
        <v>21100829147</v>
      </c>
      <c r="B244" t="s">
        <v>946</v>
      </c>
      <c r="C244" s="8" t="s">
        <v>947</v>
      </c>
      <c r="D244" s="8" t="s">
        <v>948</v>
      </c>
      <c r="E244" s="7" t="s">
        <v>949</v>
      </c>
      <c r="F244" s="7" t="s">
        <v>20</v>
      </c>
      <c r="G244" s="9">
        <v>2020</v>
      </c>
      <c r="H244" s="9">
        <v>29</v>
      </c>
      <c r="I244" s="9">
        <v>9</v>
      </c>
      <c r="J244" s="7" t="s">
        <v>950</v>
      </c>
      <c r="K244" s="10"/>
    </row>
    <row r="245" spans="1:11" x14ac:dyDescent="0.2">
      <c r="A245" s="7">
        <v>21100896268</v>
      </c>
      <c r="B245" t="s">
        <v>951</v>
      </c>
      <c r="C245" s="8"/>
      <c r="D245" s="8" t="s">
        <v>952</v>
      </c>
      <c r="E245" s="7" t="s">
        <v>953</v>
      </c>
      <c r="F245" s="7" t="s">
        <v>20</v>
      </c>
      <c r="G245" s="7">
        <v>2020</v>
      </c>
      <c r="H245" s="7">
        <v>8</v>
      </c>
      <c r="I245" s="7">
        <v>6</v>
      </c>
      <c r="J245" s="7" t="s">
        <v>954</v>
      </c>
      <c r="K245" s="10"/>
    </row>
    <row r="246" spans="1:11" x14ac:dyDescent="0.2">
      <c r="A246" s="9">
        <v>19700188318</v>
      </c>
      <c r="B246" t="s">
        <v>955</v>
      </c>
      <c r="C246" s="11"/>
      <c r="D246" s="11" t="s">
        <v>956</v>
      </c>
      <c r="E246" s="9" t="s">
        <v>957</v>
      </c>
      <c r="F246" s="9" t="s">
        <v>20</v>
      </c>
      <c r="G246" s="9">
        <v>2011</v>
      </c>
      <c r="H246" s="12">
        <v>2</v>
      </c>
      <c r="I246" s="12">
        <v>1</v>
      </c>
      <c r="J246" s="12" t="s">
        <v>958</v>
      </c>
      <c r="K246" s="10"/>
    </row>
    <row r="247" spans="1:11" x14ac:dyDescent="0.2">
      <c r="A247" s="9">
        <v>7200153152</v>
      </c>
      <c r="B247" t="s">
        <v>959</v>
      </c>
      <c r="C247" s="11" t="s">
        <v>960</v>
      </c>
      <c r="D247" s="11" t="s">
        <v>961</v>
      </c>
      <c r="E247" s="9" t="s">
        <v>161</v>
      </c>
      <c r="F247" s="9" t="s">
        <v>20</v>
      </c>
      <c r="G247" s="12">
        <v>2016</v>
      </c>
      <c r="H247" s="12">
        <v>11</v>
      </c>
      <c r="I247" s="12">
        <v>4</v>
      </c>
      <c r="J247" s="12" t="s">
        <v>962</v>
      </c>
      <c r="K247" s="10"/>
    </row>
    <row r="248" spans="1:11" x14ac:dyDescent="0.2">
      <c r="A248" s="9">
        <v>21100218545</v>
      </c>
      <c r="B248" t="s">
        <v>963</v>
      </c>
      <c r="C248" s="11" t="s">
        <v>964</v>
      </c>
      <c r="D248" s="11"/>
      <c r="E248" s="7" t="s">
        <v>619</v>
      </c>
      <c r="F248" s="7" t="s">
        <v>20</v>
      </c>
      <c r="G248" s="9">
        <v>2017</v>
      </c>
      <c r="H248" s="9">
        <v>15</v>
      </c>
      <c r="I248" s="9">
        <v>26</v>
      </c>
      <c r="J248" s="7" t="s">
        <v>965</v>
      </c>
      <c r="K248" s="10"/>
    </row>
    <row r="249" spans="1:11" x14ac:dyDescent="0.2">
      <c r="A249" s="9">
        <v>19700173002</v>
      </c>
      <c r="B249" t="s">
        <v>966</v>
      </c>
      <c r="C249" s="11" t="s">
        <v>967</v>
      </c>
      <c r="D249" s="11" t="s">
        <v>968</v>
      </c>
      <c r="E249" s="9" t="s">
        <v>776</v>
      </c>
      <c r="F249" s="9" t="s">
        <v>20</v>
      </c>
      <c r="G249" s="12">
        <v>2016</v>
      </c>
      <c r="H249" s="12">
        <v>12</v>
      </c>
      <c r="I249" s="12">
        <v>4</v>
      </c>
      <c r="J249" s="12" t="s">
        <v>969</v>
      </c>
      <c r="K249" s="10"/>
    </row>
    <row r="250" spans="1:11" x14ac:dyDescent="0.2">
      <c r="A250" s="9">
        <v>21100217234</v>
      </c>
      <c r="B250" t="s">
        <v>970</v>
      </c>
      <c r="C250" s="11" t="s">
        <v>971</v>
      </c>
      <c r="D250" s="11" t="s">
        <v>972</v>
      </c>
      <c r="E250" s="7" t="s">
        <v>776</v>
      </c>
      <c r="F250" s="7" t="s">
        <v>20</v>
      </c>
      <c r="G250" s="9">
        <v>2017</v>
      </c>
      <c r="H250" s="9">
        <v>12</v>
      </c>
      <c r="I250" s="9">
        <v>24</v>
      </c>
      <c r="J250" s="7" t="s">
        <v>973</v>
      </c>
      <c r="K250" s="10"/>
    </row>
    <row r="251" spans="1:11" x14ac:dyDescent="0.2">
      <c r="A251" s="9">
        <v>21100422125</v>
      </c>
      <c r="B251" t="s">
        <v>974</v>
      </c>
      <c r="C251" s="11" t="s">
        <v>975</v>
      </c>
      <c r="D251" s="11" t="s">
        <v>976</v>
      </c>
      <c r="E251" s="9" t="s">
        <v>977</v>
      </c>
      <c r="F251" s="9" t="s">
        <v>20</v>
      </c>
      <c r="G251" s="12">
        <v>2016</v>
      </c>
      <c r="H251" s="12">
        <v>5</v>
      </c>
      <c r="I251" s="12">
        <v>7</v>
      </c>
      <c r="J251" s="12" t="s">
        <v>978</v>
      </c>
      <c r="K251" s="10"/>
    </row>
    <row r="252" spans="1:11" x14ac:dyDescent="0.2">
      <c r="A252" s="9">
        <v>19900193502</v>
      </c>
      <c r="B252" t="s">
        <v>979</v>
      </c>
      <c r="C252" s="11"/>
      <c r="D252" s="11" t="s">
        <v>980</v>
      </c>
      <c r="E252" s="9" t="s">
        <v>981</v>
      </c>
      <c r="F252" s="9" t="s">
        <v>20</v>
      </c>
      <c r="G252" s="12">
        <v>2016</v>
      </c>
      <c r="H252" s="12">
        <v>9</v>
      </c>
      <c r="I252" s="12">
        <v>4</v>
      </c>
      <c r="J252" s="12" t="s">
        <v>982</v>
      </c>
      <c r="K252" s="10"/>
    </row>
    <row r="253" spans="1:11" x14ac:dyDescent="0.2">
      <c r="A253" s="9">
        <v>19900192586</v>
      </c>
      <c r="B253" t="s">
        <v>983</v>
      </c>
      <c r="C253" s="11" t="s">
        <v>984</v>
      </c>
      <c r="D253" s="11"/>
      <c r="E253" s="9" t="s">
        <v>949</v>
      </c>
      <c r="F253" s="9" t="s">
        <v>20</v>
      </c>
      <c r="G253" s="12">
        <v>2016</v>
      </c>
      <c r="H253" s="12">
        <v>8</v>
      </c>
      <c r="I253" s="12">
        <v>6</v>
      </c>
      <c r="J253" s="12" t="s">
        <v>21</v>
      </c>
      <c r="K253" s="10"/>
    </row>
    <row r="254" spans="1:11" x14ac:dyDescent="0.2">
      <c r="A254" s="9">
        <v>19700188407</v>
      </c>
      <c r="B254" t="s">
        <v>985</v>
      </c>
      <c r="C254" s="11"/>
      <c r="D254" s="11" t="s">
        <v>986</v>
      </c>
      <c r="E254" s="7" t="s">
        <v>165</v>
      </c>
      <c r="F254" s="7" t="s">
        <v>20</v>
      </c>
      <c r="G254" s="9">
        <v>2017</v>
      </c>
      <c r="H254" s="9">
        <v>8</v>
      </c>
      <c r="I254" s="9">
        <v>2</v>
      </c>
      <c r="J254" s="7" t="s">
        <v>987</v>
      </c>
      <c r="K254" s="10"/>
    </row>
    <row r="255" spans="1:11" x14ac:dyDescent="0.2">
      <c r="A255" s="9">
        <v>15500154707</v>
      </c>
      <c r="B255" t="s">
        <v>988</v>
      </c>
      <c r="C255" s="11" t="s">
        <v>989</v>
      </c>
      <c r="D255" s="11" t="s">
        <v>990</v>
      </c>
      <c r="E255" s="9" t="s">
        <v>161</v>
      </c>
      <c r="F255" s="9" t="s">
        <v>20</v>
      </c>
      <c r="G255" s="12">
        <v>2016</v>
      </c>
      <c r="H255" s="12">
        <v>10</v>
      </c>
      <c r="I255" s="12" t="s">
        <v>991</v>
      </c>
      <c r="J255" s="12" t="s">
        <v>992</v>
      </c>
      <c r="K255" s="10"/>
    </row>
    <row r="256" spans="1:11" x14ac:dyDescent="0.2">
      <c r="A256" s="9">
        <v>19700174967</v>
      </c>
      <c r="B256" t="s">
        <v>993</v>
      </c>
      <c r="C256" s="11" t="s">
        <v>994</v>
      </c>
      <c r="D256" s="11" t="s">
        <v>995</v>
      </c>
      <c r="E256" s="9" t="s">
        <v>996</v>
      </c>
      <c r="F256" s="9" t="s">
        <v>20</v>
      </c>
      <c r="G256" s="12">
        <v>2016</v>
      </c>
      <c r="H256" s="12">
        <v>12</v>
      </c>
      <c r="I256" s="12">
        <v>3</v>
      </c>
      <c r="J256" s="12" t="s">
        <v>997</v>
      </c>
      <c r="K256" s="10"/>
    </row>
    <row r="257" spans="1:11" x14ac:dyDescent="0.2">
      <c r="A257" s="7">
        <v>4700152857</v>
      </c>
      <c r="B257" t="s">
        <v>998</v>
      </c>
      <c r="C257" s="8" t="s">
        <v>999</v>
      </c>
      <c r="D257" s="8" t="s">
        <v>1000</v>
      </c>
      <c r="E257" s="7" t="s">
        <v>300</v>
      </c>
      <c r="F257" s="7" t="s">
        <v>20</v>
      </c>
      <c r="G257" s="7">
        <v>2018</v>
      </c>
      <c r="H257" s="7">
        <v>14</v>
      </c>
      <c r="I257" s="7">
        <v>1</v>
      </c>
      <c r="J257" s="7" t="s">
        <v>1001</v>
      </c>
      <c r="K257" s="10"/>
    </row>
    <row r="258" spans="1:11" x14ac:dyDescent="0.2">
      <c r="A258" s="9">
        <v>21100322426</v>
      </c>
      <c r="B258" t="s">
        <v>1002</v>
      </c>
      <c r="C258" s="11" t="s">
        <v>1003</v>
      </c>
      <c r="D258" s="11" t="s">
        <v>1004</v>
      </c>
      <c r="E258" s="9" t="s">
        <v>1005</v>
      </c>
      <c r="F258" s="9" t="s">
        <v>20</v>
      </c>
      <c r="G258" s="12">
        <v>2016</v>
      </c>
      <c r="H258" s="12" t="s">
        <v>21</v>
      </c>
      <c r="I258" s="12">
        <v>4</v>
      </c>
      <c r="J258" s="12" t="s">
        <v>1006</v>
      </c>
      <c r="K258" s="10"/>
    </row>
    <row r="259" spans="1:11" x14ac:dyDescent="0.2">
      <c r="A259" s="7">
        <v>4400151502</v>
      </c>
      <c r="B259" t="s">
        <v>1007</v>
      </c>
      <c r="C259" s="8" t="s">
        <v>1008</v>
      </c>
      <c r="D259" s="8" t="s">
        <v>1009</v>
      </c>
      <c r="E259" s="7" t="s">
        <v>161</v>
      </c>
      <c r="F259" s="7" t="s">
        <v>20</v>
      </c>
      <c r="G259" s="7">
        <v>2018</v>
      </c>
      <c r="H259" s="7">
        <v>14</v>
      </c>
      <c r="I259" s="7">
        <v>2</v>
      </c>
      <c r="J259" s="7" t="s">
        <v>1010</v>
      </c>
      <c r="K259" s="10"/>
    </row>
    <row r="260" spans="1:11" x14ac:dyDescent="0.2">
      <c r="A260" s="9">
        <v>21100792740</v>
      </c>
      <c r="B260" t="s">
        <v>1011</v>
      </c>
      <c r="C260" s="11" t="s">
        <v>1012</v>
      </c>
      <c r="D260" s="11" t="s">
        <v>1013</v>
      </c>
      <c r="E260" s="7" t="s">
        <v>1014</v>
      </c>
      <c r="F260" s="7" t="s">
        <v>20</v>
      </c>
      <c r="G260" s="9">
        <v>2017</v>
      </c>
      <c r="H260" s="9">
        <v>5</v>
      </c>
      <c r="I260" s="9">
        <v>4</v>
      </c>
      <c r="J260" s="7" t="s">
        <v>1015</v>
      </c>
      <c r="K260" s="10"/>
    </row>
    <row r="261" spans="1:11" x14ac:dyDescent="0.2">
      <c r="A261" s="9">
        <v>20400195007</v>
      </c>
      <c r="B261" t="s">
        <v>1016</v>
      </c>
      <c r="C261" s="11" t="s">
        <v>1017</v>
      </c>
      <c r="D261" s="11"/>
      <c r="E261" s="9" t="s">
        <v>1018</v>
      </c>
      <c r="F261" s="9" t="s">
        <v>20</v>
      </c>
      <c r="G261" s="12">
        <v>2016</v>
      </c>
      <c r="H261" s="12">
        <v>14</v>
      </c>
      <c r="I261" s="12">
        <v>3</v>
      </c>
      <c r="J261" s="12" t="s">
        <v>1019</v>
      </c>
      <c r="K261" s="10"/>
    </row>
    <row r="262" spans="1:11" x14ac:dyDescent="0.2">
      <c r="A262" s="9">
        <v>19700175055</v>
      </c>
      <c r="B262" t="s">
        <v>1020</v>
      </c>
      <c r="C262" s="11" t="s">
        <v>1021</v>
      </c>
      <c r="D262" s="11" t="s">
        <v>1022</v>
      </c>
      <c r="E262" s="9" t="s">
        <v>1023</v>
      </c>
      <c r="F262" s="9" t="s">
        <v>20</v>
      </c>
      <c r="G262" s="12">
        <v>2016</v>
      </c>
      <c r="H262" s="12">
        <v>9</v>
      </c>
      <c r="I262" s="12">
        <v>11</v>
      </c>
      <c r="J262" s="12" t="s">
        <v>1024</v>
      </c>
      <c r="K262" s="10"/>
    </row>
    <row r="263" spans="1:11" x14ac:dyDescent="0.2">
      <c r="A263" s="7">
        <v>21100785495</v>
      </c>
      <c r="B263" t="s">
        <v>1025</v>
      </c>
      <c r="C263" s="8" t="s">
        <v>1026</v>
      </c>
      <c r="D263" s="8" t="s">
        <v>1027</v>
      </c>
      <c r="E263" s="7" t="s">
        <v>944</v>
      </c>
      <c r="F263" s="7" t="s">
        <v>15</v>
      </c>
      <c r="G263" s="9">
        <v>2019</v>
      </c>
      <c r="H263" s="9">
        <v>10</v>
      </c>
      <c r="I263" s="9">
        <v>2</v>
      </c>
      <c r="J263" s="25" t="s">
        <v>1028</v>
      </c>
      <c r="K263" s="10"/>
    </row>
    <row r="264" spans="1:11" x14ac:dyDescent="0.2">
      <c r="A264" s="9">
        <v>17600155122</v>
      </c>
      <c r="B264" t="s">
        <v>1029</v>
      </c>
      <c r="C264" s="11"/>
      <c r="D264" s="11" t="s">
        <v>1030</v>
      </c>
      <c r="E264" s="7" t="s">
        <v>165</v>
      </c>
      <c r="F264" s="7" t="s">
        <v>15</v>
      </c>
      <c r="G264" s="9">
        <v>2017</v>
      </c>
      <c r="H264" s="9">
        <v>10</v>
      </c>
      <c r="I264" s="9">
        <v>12</v>
      </c>
      <c r="J264" s="7" t="s">
        <v>1031</v>
      </c>
      <c r="K264" s="10"/>
    </row>
    <row r="265" spans="1:11" x14ac:dyDescent="0.2">
      <c r="A265" s="9">
        <v>17600155123</v>
      </c>
      <c r="B265" t="s">
        <v>1032</v>
      </c>
      <c r="C265" s="11"/>
      <c r="D265" s="11" t="s">
        <v>1033</v>
      </c>
      <c r="E265" s="7" t="s">
        <v>165</v>
      </c>
      <c r="F265" s="7" t="s">
        <v>15</v>
      </c>
      <c r="G265" s="9">
        <v>2017</v>
      </c>
      <c r="H265" s="9">
        <v>10</v>
      </c>
      <c r="I265" s="9">
        <v>12</v>
      </c>
      <c r="J265" s="7" t="s">
        <v>1034</v>
      </c>
      <c r="K265" s="10"/>
    </row>
    <row r="266" spans="1:11" x14ac:dyDescent="0.2">
      <c r="A266" s="7">
        <v>21100197912</v>
      </c>
      <c r="B266" t="s">
        <v>1035</v>
      </c>
      <c r="C266" s="8"/>
      <c r="D266" s="8" t="s">
        <v>1036</v>
      </c>
      <c r="E266" s="7" t="s">
        <v>949</v>
      </c>
      <c r="F266" s="7" t="s">
        <v>20</v>
      </c>
      <c r="G266" s="9">
        <v>2020</v>
      </c>
      <c r="H266" s="9">
        <v>13</v>
      </c>
      <c r="I266" s="9">
        <v>3</v>
      </c>
      <c r="J266" s="7" t="s">
        <v>1037</v>
      </c>
      <c r="K266" s="10"/>
    </row>
    <row r="267" spans="1:11" x14ac:dyDescent="0.2">
      <c r="A267" s="9">
        <v>21100231630</v>
      </c>
      <c r="B267" t="s">
        <v>1038</v>
      </c>
      <c r="C267" s="11" t="s">
        <v>1039</v>
      </c>
      <c r="D267" s="11"/>
      <c r="E267" s="9" t="s">
        <v>1040</v>
      </c>
      <c r="F267" s="9" t="s">
        <v>20</v>
      </c>
      <c r="G267" s="9">
        <v>2016</v>
      </c>
      <c r="H267" s="9">
        <v>9</v>
      </c>
      <c r="I267" s="9">
        <v>41</v>
      </c>
      <c r="J267" s="9" t="s">
        <v>1041</v>
      </c>
      <c r="K267" s="10"/>
    </row>
    <row r="268" spans="1:11" x14ac:dyDescent="0.2">
      <c r="A268" s="9">
        <v>19700200860</v>
      </c>
      <c r="B268" t="s">
        <v>1042</v>
      </c>
      <c r="C268" s="11"/>
      <c r="D268" s="11" t="s">
        <v>1043</v>
      </c>
      <c r="E268" s="9" t="s">
        <v>1044</v>
      </c>
      <c r="F268" s="9" t="s">
        <v>20</v>
      </c>
      <c r="G268" s="12">
        <v>2016</v>
      </c>
      <c r="H268" s="12">
        <v>7</v>
      </c>
      <c r="I268" s="12">
        <v>6</v>
      </c>
      <c r="J268" s="12" t="s">
        <v>1045</v>
      </c>
      <c r="K268" s="10"/>
    </row>
    <row r="269" spans="1:11" x14ac:dyDescent="0.2">
      <c r="A269" s="7">
        <v>21100223710</v>
      </c>
      <c r="B269" t="s">
        <v>1046</v>
      </c>
      <c r="C269" s="8" t="s">
        <v>1047</v>
      </c>
      <c r="D269" s="8" t="s">
        <v>1048</v>
      </c>
      <c r="E269" s="7" t="s">
        <v>1049</v>
      </c>
      <c r="F269" s="13" t="s">
        <v>220</v>
      </c>
      <c r="G269" s="7">
        <v>2019</v>
      </c>
      <c r="H269" s="7">
        <v>19</v>
      </c>
      <c r="I269" s="7">
        <v>1</v>
      </c>
      <c r="J269" s="7" t="s">
        <v>1050</v>
      </c>
      <c r="K269" s="10"/>
    </row>
    <row r="270" spans="1:11" x14ac:dyDescent="0.2">
      <c r="A270" s="9">
        <v>19700201333</v>
      </c>
      <c r="B270" t="s">
        <v>1051</v>
      </c>
      <c r="C270" s="11"/>
      <c r="D270" s="11" t="s">
        <v>1052</v>
      </c>
      <c r="E270" s="9" t="s">
        <v>957</v>
      </c>
      <c r="F270" s="9" t="s">
        <v>20</v>
      </c>
      <c r="G270" s="12">
        <v>2016</v>
      </c>
      <c r="H270" s="12">
        <v>6</v>
      </c>
      <c r="I270" s="12">
        <v>4</v>
      </c>
      <c r="J270" s="12" t="s">
        <v>21</v>
      </c>
      <c r="K270" s="10"/>
    </row>
    <row r="271" spans="1:11" x14ac:dyDescent="0.2">
      <c r="A271" s="9">
        <v>19700175758</v>
      </c>
      <c r="B271" t="s">
        <v>1053</v>
      </c>
      <c r="C271" s="11" t="s">
        <v>1054</v>
      </c>
      <c r="D271" s="11"/>
      <c r="E271" s="9" t="s">
        <v>266</v>
      </c>
      <c r="F271" s="9" t="s">
        <v>20</v>
      </c>
      <c r="G271" s="12">
        <v>2015</v>
      </c>
      <c r="H271" s="12">
        <v>7</v>
      </c>
      <c r="I271" s="12">
        <v>2</v>
      </c>
      <c r="J271" s="12" t="s">
        <v>21</v>
      </c>
      <c r="K271" s="10"/>
    </row>
    <row r="272" spans="1:11" x14ac:dyDescent="0.2">
      <c r="A272" s="9">
        <v>19700188324</v>
      </c>
      <c r="B272" t="s">
        <v>1055</v>
      </c>
      <c r="C272" s="11" t="s">
        <v>1056</v>
      </c>
      <c r="D272" s="11"/>
      <c r="E272" s="9" t="s">
        <v>1057</v>
      </c>
      <c r="F272" s="9" t="s">
        <v>20</v>
      </c>
      <c r="G272" s="12">
        <v>2016</v>
      </c>
      <c r="H272" s="12">
        <v>9</v>
      </c>
      <c r="I272" s="12" t="s">
        <v>1058</v>
      </c>
      <c r="J272" s="12" t="s">
        <v>21</v>
      </c>
      <c r="K272" s="10"/>
    </row>
    <row r="273" spans="1:11" x14ac:dyDescent="0.2">
      <c r="A273" s="9">
        <v>21100408983</v>
      </c>
      <c r="B273" t="s">
        <v>1059</v>
      </c>
      <c r="C273" s="11" t="s">
        <v>1060</v>
      </c>
      <c r="D273" s="11" t="s">
        <v>1061</v>
      </c>
      <c r="E273" s="7" t="s">
        <v>1062</v>
      </c>
      <c r="F273" s="7" t="s">
        <v>20</v>
      </c>
      <c r="G273" s="9">
        <v>2017</v>
      </c>
      <c r="H273" s="9">
        <v>38</v>
      </c>
      <c r="I273" s="9">
        <v>4</v>
      </c>
      <c r="J273" s="7" t="s">
        <v>1063</v>
      </c>
      <c r="K273" s="10"/>
    </row>
    <row r="274" spans="1:11" x14ac:dyDescent="0.2">
      <c r="A274" s="9">
        <v>17700156220</v>
      </c>
      <c r="B274" t="s">
        <v>1064</v>
      </c>
      <c r="C274" s="11" t="s">
        <v>1065</v>
      </c>
      <c r="D274" s="11" t="s">
        <v>1066</v>
      </c>
      <c r="E274" s="7" t="s">
        <v>1067</v>
      </c>
      <c r="F274" s="7" t="s">
        <v>15</v>
      </c>
      <c r="G274" s="9">
        <v>2017</v>
      </c>
      <c r="H274" s="9">
        <v>32</v>
      </c>
      <c r="I274" s="9">
        <v>4</v>
      </c>
      <c r="J274" s="7" t="s">
        <v>1068</v>
      </c>
      <c r="K274" s="10"/>
    </row>
    <row r="275" spans="1:11" x14ac:dyDescent="0.2">
      <c r="A275" s="9">
        <v>22749</v>
      </c>
      <c r="B275" t="s">
        <v>1069</v>
      </c>
      <c r="C275" s="11" t="s">
        <v>1070</v>
      </c>
      <c r="D275" s="11" t="s">
        <v>1071</v>
      </c>
      <c r="E275" s="9" t="s">
        <v>1072</v>
      </c>
      <c r="F275" s="9" t="s">
        <v>20</v>
      </c>
      <c r="G275" s="12">
        <v>2010</v>
      </c>
      <c r="H275" s="12">
        <v>36</v>
      </c>
      <c r="I275" s="12">
        <v>4</v>
      </c>
      <c r="J275" s="12" t="s">
        <v>1073</v>
      </c>
      <c r="K275" s="10"/>
    </row>
    <row r="276" spans="1:11" x14ac:dyDescent="0.2">
      <c r="A276" s="9">
        <v>19700177302</v>
      </c>
      <c r="B276" t="s">
        <v>1074</v>
      </c>
      <c r="C276" s="11"/>
      <c r="D276" s="11" t="s">
        <v>1075</v>
      </c>
      <c r="E276" s="7" t="s">
        <v>1076</v>
      </c>
      <c r="F276" s="7" t="s">
        <v>20</v>
      </c>
      <c r="G276" s="9">
        <v>2017</v>
      </c>
      <c r="H276" s="9">
        <v>11</v>
      </c>
      <c r="I276" s="9">
        <v>4</v>
      </c>
      <c r="J276" s="7" t="s">
        <v>1077</v>
      </c>
      <c r="K276" s="10"/>
    </row>
    <row r="277" spans="1:11" x14ac:dyDescent="0.2">
      <c r="A277" s="9">
        <v>19700181206</v>
      </c>
      <c r="B277" t="s">
        <v>1078</v>
      </c>
      <c r="C277" s="11" t="s">
        <v>1079</v>
      </c>
      <c r="D277" s="11"/>
      <c r="E277" s="7" t="s">
        <v>619</v>
      </c>
      <c r="F277" s="7" t="s">
        <v>20</v>
      </c>
      <c r="G277" s="9">
        <v>2017</v>
      </c>
      <c r="H277" s="9">
        <v>14</v>
      </c>
      <c r="I277" s="9">
        <v>20</v>
      </c>
      <c r="J277" s="7" t="s">
        <v>1080</v>
      </c>
      <c r="K277" s="10"/>
    </row>
    <row r="278" spans="1:11" x14ac:dyDescent="0.2">
      <c r="A278" s="7">
        <v>21100890303</v>
      </c>
      <c r="B278" t="s">
        <v>1081</v>
      </c>
      <c r="C278" s="8" t="s">
        <v>1082</v>
      </c>
      <c r="D278" s="8"/>
      <c r="E278" s="7" t="s">
        <v>718</v>
      </c>
      <c r="F278" s="7" t="s">
        <v>236</v>
      </c>
      <c r="G278" s="7">
        <v>2020</v>
      </c>
      <c r="H278" s="7">
        <v>8</v>
      </c>
      <c r="I278" s="7">
        <v>3</v>
      </c>
      <c r="J278" s="7" t="s">
        <v>1083</v>
      </c>
      <c r="K278" s="10"/>
    </row>
    <row r="279" spans="1:11" x14ac:dyDescent="0.2">
      <c r="A279" s="9">
        <v>21100373226</v>
      </c>
      <c r="B279" t="s">
        <v>1084</v>
      </c>
      <c r="C279" s="11"/>
      <c r="D279" s="11" t="s">
        <v>1085</v>
      </c>
      <c r="E279" s="9" t="s">
        <v>1086</v>
      </c>
      <c r="F279" s="9" t="s">
        <v>20</v>
      </c>
      <c r="G279" s="12">
        <v>2016</v>
      </c>
      <c r="H279" s="12">
        <v>6</v>
      </c>
      <c r="I279" s="12" t="s">
        <v>1087</v>
      </c>
      <c r="J279" s="12" t="s">
        <v>1088</v>
      </c>
      <c r="K279" s="10"/>
    </row>
    <row r="280" spans="1:11" x14ac:dyDescent="0.2">
      <c r="A280" s="7">
        <v>21100913341</v>
      </c>
      <c r="B280" t="s">
        <v>1089</v>
      </c>
      <c r="C280" s="8"/>
      <c r="D280" s="8" t="s">
        <v>1090</v>
      </c>
      <c r="E280" s="7" t="s">
        <v>953</v>
      </c>
      <c r="F280" s="7" t="s">
        <v>20</v>
      </c>
      <c r="G280" s="7">
        <v>2020</v>
      </c>
      <c r="H280" s="7">
        <v>8</v>
      </c>
      <c r="I280" s="7">
        <v>1</v>
      </c>
      <c r="J280" s="7" t="s">
        <v>878</v>
      </c>
      <c r="K280" s="10"/>
    </row>
    <row r="281" spans="1:11" x14ac:dyDescent="0.2">
      <c r="A281" s="7">
        <v>21100899502</v>
      </c>
      <c r="B281" t="s">
        <v>1091</v>
      </c>
      <c r="C281" s="26"/>
      <c r="D281" s="26" t="s">
        <v>1092</v>
      </c>
      <c r="E281" s="7" t="s">
        <v>1093</v>
      </c>
      <c r="F281" s="19" t="s">
        <v>20</v>
      </c>
      <c r="G281" s="9">
        <v>2019</v>
      </c>
      <c r="H281" s="9">
        <v>9</v>
      </c>
      <c r="I281" s="9">
        <v>1</v>
      </c>
      <c r="J281" s="7" t="s">
        <v>1094</v>
      </c>
      <c r="K281" s="10"/>
    </row>
    <row r="282" spans="1:11" x14ac:dyDescent="0.2">
      <c r="A282" s="7">
        <v>21100200832</v>
      </c>
      <c r="B282" t="s">
        <v>1095</v>
      </c>
      <c r="C282" s="8" t="s">
        <v>1096</v>
      </c>
      <c r="D282" s="8" t="s">
        <v>1097</v>
      </c>
      <c r="E282" s="9" t="s">
        <v>1098</v>
      </c>
      <c r="F282" s="7" t="s">
        <v>20</v>
      </c>
      <c r="G282" s="7">
        <v>2017</v>
      </c>
      <c r="H282" s="7" t="s">
        <v>1099</v>
      </c>
      <c r="I282" s="7" t="s">
        <v>1099</v>
      </c>
      <c r="J282" s="7" t="s">
        <v>1100</v>
      </c>
      <c r="K282" s="10"/>
    </row>
    <row r="283" spans="1:11" x14ac:dyDescent="0.2">
      <c r="A283" s="9">
        <v>21100805731</v>
      </c>
      <c r="B283" t="s">
        <v>1101</v>
      </c>
      <c r="C283" s="11"/>
      <c r="D283" s="11" t="s">
        <v>1102</v>
      </c>
      <c r="E283" s="7" t="s">
        <v>1103</v>
      </c>
      <c r="F283" s="13" t="s">
        <v>20</v>
      </c>
      <c r="G283" s="9">
        <v>2018</v>
      </c>
      <c r="H283" s="9" t="s">
        <v>1104</v>
      </c>
      <c r="I283" s="9"/>
      <c r="J283" s="7" t="s">
        <v>1105</v>
      </c>
      <c r="K283" s="10"/>
    </row>
    <row r="284" spans="1:11" x14ac:dyDescent="0.2">
      <c r="A284" s="9">
        <v>78090</v>
      </c>
      <c r="B284" t="s">
        <v>1106</v>
      </c>
      <c r="C284" s="11" t="s">
        <v>1107</v>
      </c>
      <c r="D284" s="11"/>
      <c r="E284" s="7" t="s">
        <v>1108</v>
      </c>
      <c r="F284" s="7" t="s">
        <v>32</v>
      </c>
      <c r="G284" s="9">
        <v>2017</v>
      </c>
      <c r="H284" s="9">
        <v>25</v>
      </c>
      <c r="I284" s="9">
        <v>1</v>
      </c>
      <c r="J284" s="7" t="s">
        <v>1109</v>
      </c>
      <c r="K284" s="10"/>
    </row>
    <row r="285" spans="1:11" x14ac:dyDescent="0.2">
      <c r="A285" s="7">
        <v>21100828027</v>
      </c>
      <c r="B285" t="s">
        <v>1110</v>
      </c>
      <c r="C285" s="8" t="s">
        <v>1111</v>
      </c>
      <c r="D285" s="8"/>
      <c r="E285" s="7" t="s">
        <v>1112</v>
      </c>
      <c r="F285" s="22" t="s">
        <v>236</v>
      </c>
      <c r="G285" s="7"/>
      <c r="H285" s="7"/>
      <c r="I285" s="7"/>
      <c r="J285" s="7"/>
      <c r="K285" s="10"/>
    </row>
    <row r="286" spans="1:11" x14ac:dyDescent="0.2">
      <c r="A286" s="9">
        <v>17700155408</v>
      </c>
      <c r="B286" t="s">
        <v>1113</v>
      </c>
      <c r="C286" s="11"/>
      <c r="D286" s="11" t="s">
        <v>1114</v>
      </c>
      <c r="E286" s="9" t="s">
        <v>833</v>
      </c>
      <c r="F286" s="9" t="s">
        <v>20</v>
      </c>
      <c r="G286" s="12">
        <v>2016</v>
      </c>
      <c r="H286" s="12">
        <v>11</v>
      </c>
      <c r="I286" s="12">
        <v>18</v>
      </c>
      <c r="J286" s="12" t="s">
        <v>1115</v>
      </c>
      <c r="K286" s="10"/>
    </row>
    <row r="287" spans="1:11" x14ac:dyDescent="0.2">
      <c r="A287" s="7">
        <v>21100890290</v>
      </c>
      <c r="B287" t="s">
        <v>1116</v>
      </c>
      <c r="C287" s="8" t="s">
        <v>1117</v>
      </c>
      <c r="D287" s="8" t="s">
        <v>1118</v>
      </c>
      <c r="E287" s="7" t="s">
        <v>1119</v>
      </c>
      <c r="F287" s="7" t="s">
        <v>20</v>
      </c>
      <c r="G287" s="7">
        <v>2020</v>
      </c>
      <c r="H287" s="7">
        <v>11</v>
      </c>
      <c r="I287" s="7">
        <v>5</v>
      </c>
      <c r="J287" s="7" t="s">
        <v>1120</v>
      </c>
      <c r="K287" s="10"/>
    </row>
    <row r="288" spans="1:11" x14ac:dyDescent="0.2">
      <c r="A288" s="7">
        <v>19700174900</v>
      </c>
      <c r="B288" t="s">
        <v>1121</v>
      </c>
      <c r="C288" s="8" t="s">
        <v>1122</v>
      </c>
      <c r="D288" s="8" t="s">
        <v>1123</v>
      </c>
      <c r="E288" s="7" t="s">
        <v>1124</v>
      </c>
      <c r="F288" s="7" t="s">
        <v>20</v>
      </c>
      <c r="G288" s="7">
        <v>2018</v>
      </c>
      <c r="H288" s="7">
        <v>12</v>
      </c>
      <c r="I288" s="7">
        <v>4</v>
      </c>
      <c r="J288" s="7">
        <v>328</v>
      </c>
      <c r="K288" s="10"/>
    </row>
    <row r="289" spans="1:11" x14ac:dyDescent="0.2">
      <c r="A289" s="7">
        <v>21100806998</v>
      </c>
      <c r="B289" t="s">
        <v>1125</v>
      </c>
      <c r="C289" s="8" t="s">
        <v>1126</v>
      </c>
      <c r="D289" s="8" t="s">
        <v>1127</v>
      </c>
      <c r="E289" s="7" t="s">
        <v>1128</v>
      </c>
      <c r="F289" s="7" t="s">
        <v>15</v>
      </c>
      <c r="G289" s="7">
        <v>2018</v>
      </c>
      <c r="H289" s="7">
        <v>11</v>
      </c>
      <c r="I289" s="7">
        <v>11</v>
      </c>
      <c r="J289" s="7" t="s">
        <v>1129</v>
      </c>
      <c r="K289" s="10"/>
    </row>
    <row r="290" spans="1:11" x14ac:dyDescent="0.2">
      <c r="A290" s="7">
        <v>12400154721</v>
      </c>
      <c r="B290" t="s">
        <v>1130</v>
      </c>
      <c r="C290" s="8" t="s">
        <v>1131</v>
      </c>
      <c r="D290" s="8" t="s">
        <v>1132</v>
      </c>
      <c r="E290" s="7" t="s">
        <v>1133</v>
      </c>
      <c r="F290" s="7" t="s">
        <v>15</v>
      </c>
      <c r="G290" s="7">
        <v>2018</v>
      </c>
      <c r="H290" s="7">
        <v>12</v>
      </c>
      <c r="I290" s="7">
        <v>4</v>
      </c>
      <c r="J290" s="7" t="s">
        <v>1134</v>
      </c>
      <c r="K290" s="10"/>
    </row>
    <row r="291" spans="1:11" x14ac:dyDescent="0.2">
      <c r="A291" s="7">
        <v>21100896634</v>
      </c>
      <c r="B291" t="s">
        <v>1135</v>
      </c>
      <c r="C291" s="8" t="s">
        <v>1136</v>
      </c>
      <c r="D291" s="8" t="s">
        <v>1137</v>
      </c>
      <c r="E291" s="7" t="s">
        <v>1138</v>
      </c>
      <c r="F291" s="22" t="s">
        <v>20</v>
      </c>
      <c r="G291" s="7">
        <v>2020</v>
      </c>
      <c r="H291" s="7">
        <v>9</v>
      </c>
      <c r="I291" s="7">
        <v>9</v>
      </c>
      <c r="J291" s="7" t="s">
        <v>1139</v>
      </c>
      <c r="K291" s="10"/>
    </row>
    <row r="292" spans="1:11" x14ac:dyDescent="0.2">
      <c r="A292" s="9">
        <v>19600161809</v>
      </c>
      <c r="B292" t="s">
        <v>1140</v>
      </c>
      <c r="C292" s="11" t="s">
        <v>1141</v>
      </c>
      <c r="D292" s="11"/>
      <c r="E292" s="9" t="s">
        <v>243</v>
      </c>
      <c r="F292" s="9" t="s">
        <v>20</v>
      </c>
      <c r="G292" s="12">
        <v>2016</v>
      </c>
      <c r="H292" s="12">
        <v>16</v>
      </c>
      <c r="I292" s="12" t="s">
        <v>1142</v>
      </c>
      <c r="J292" s="12" t="s">
        <v>1143</v>
      </c>
      <c r="K292" s="10"/>
    </row>
    <row r="293" spans="1:11" x14ac:dyDescent="0.2">
      <c r="A293" s="9">
        <v>20500195139</v>
      </c>
      <c r="B293" t="s">
        <v>1144</v>
      </c>
      <c r="C293" s="11"/>
      <c r="D293" s="11" t="s">
        <v>1145</v>
      </c>
      <c r="E293" s="7" t="s">
        <v>1062</v>
      </c>
      <c r="F293" s="7" t="s">
        <v>15</v>
      </c>
      <c r="G293" s="9">
        <v>2017</v>
      </c>
      <c r="H293" s="9">
        <v>17</v>
      </c>
      <c r="I293" s="9">
        <v>4</v>
      </c>
      <c r="J293" s="7" t="s">
        <v>1146</v>
      </c>
      <c r="K293" s="10"/>
    </row>
    <row r="294" spans="1:11" x14ac:dyDescent="0.2">
      <c r="A294" s="7">
        <v>21100819610</v>
      </c>
      <c r="B294" t="s">
        <v>1147</v>
      </c>
      <c r="C294" s="8" t="s">
        <v>1148</v>
      </c>
      <c r="D294" s="8" t="s">
        <v>1149</v>
      </c>
      <c r="E294" s="7" t="s">
        <v>1150</v>
      </c>
      <c r="F294" s="7" t="s">
        <v>20</v>
      </c>
      <c r="G294" s="7">
        <v>2020</v>
      </c>
      <c r="H294" s="7">
        <v>13</v>
      </c>
      <c r="I294" s="7">
        <v>6</v>
      </c>
      <c r="J294" s="7" t="s">
        <v>275</v>
      </c>
      <c r="K294" s="10"/>
    </row>
    <row r="295" spans="1:11" x14ac:dyDescent="0.2">
      <c r="A295" s="7">
        <v>21100889409</v>
      </c>
      <c r="B295" t="s">
        <v>1151</v>
      </c>
      <c r="C295" s="26"/>
      <c r="D295" s="26" t="s">
        <v>1152</v>
      </c>
      <c r="E295" s="7" t="s">
        <v>1093</v>
      </c>
      <c r="F295" s="19" t="s">
        <v>20</v>
      </c>
      <c r="G295" s="9">
        <v>2019</v>
      </c>
      <c r="H295" s="9">
        <v>9</v>
      </c>
      <c r="I295" s="9">
        <v>1</v>
      </c>
      <c r="J295" s="7" t="s">
        <v>1153</v>
      </c>
      <c r="K295" s="10"/>
    </row>
    <row r="296" spans="1:11" x14ac:dyDescent="0.2">
      <c r="A296" s="9">
        <v>17500155122</v>
      </c>
      <c r="B296" t="s">
        <v>1154</v>
      </c>
      <c r="C296" s="11" t="s">
        <v>1155</v>
      </c>
      <c r="D296" s="11" t="s">
        <v>1156</v>
      </c>
      <c r="E296" s="9" t="s">
        <v>1157</v>
      </c>
      <c r="F296" s="9" t="s">
        <v>20</v>
      </c>
      <c r="G296" s="9">
        <v>2016</v>
      </c>
      <c r="H296" s="9">
        <v>17</v>
      </c>
      <c r="I296" s="9">
        <v>1</v>
      </c>
      <c r="J296" s="9" t="s">
        <v>1158</v>
      </c>
      <c r="K296" s="10"/>
    </row>
    <row r="297" spans="1:11" x14ac:dyDescent="0.2">
      <c r="A297" s="7">
        <v>21100787766</v>
      </c>
      <c r="B297" t="s">
        <v>1159</v>
      </c>
      <c r="C297" s="8" t="s">
        <v>1160</v>
      </c>
      <c r="D297" s="8" t="s">
        <v>1161</v>
      </c>
      <c r="E297" s="7" t="s">
        <v>1162</v>
      </c>
      <c r="F297" s="7" t="s">
        <v>15</v>
      </c>
      <c r="G297" s="7">
        <v>2018</v>
      </c>
      <c r="H297" s="7">
        <v>10</v>
      </c>
      <c r="I297" s="7">
        <v>12</v>
      </c>
      <c r="J297" s="7">
        <v>91</v>
      </c>
      <c r="K297" s="10"/>
    </row>
    <row r="298" spans="1:11" x14ac:dyDescent="0.2">
      <c r="A298" s="7">
        <v>21100840026</v>
      </c>
      <c r="B298" t="s">
        <v>1163</v>
      </c>
      <c r="C298" s="8"/>
      <c r="D298" s="8" t="s">
        <v>1164</v>
      </c>
      <c r="E298" s="7" t="s">
        <v>1165</v>
      </c>
      <c r="F298" s="19" t="s">
        <v>20</v>
      </c>
      <c r="G298" s="9">
        <v>2019</v>
      </c>
      <c r="H298" s="9">
        <v>9</v>
      </c>
      <c r="I298" s="9">
        <v>6</v>
      </c>
      <c r="J298" s="7" t="s">
        <v>1166</v>
      </c>
      <c r="K298" s="10"/>
    </row>
    <row r="299" spans="1:11" x14ac:dyDescent="0.2">
      <c r="A299" s="7">
        <v>21100945713</v>
      </c>
      <c r="B299" t="s">
        <v>1167</v>
      </c>
      <c r="C299" s="8" t="s">
        <v>1168</v>
      </c>
      <c r="D299" s="8" t="s">
        <v>1169</v>
      </c>
      <c r="E299" s="7" t="s">
        <v>944</v>
      </c>
      <c r="F299" s="9" t="s">
        <v>20</v>
      </c>
      <c r="G299" s="9">
        <v>2020</v>
      </c>
      <c r="H299" s="9">
        <v>11</v>
      </c>
      <c r="I299" s="9">
        <v>6</v>
      </c>
      <c r="J299" s="7" t="s">
        <v>1170</v>
      </c>
      <c r="K299" s="10"/>
    </row>
    <row r="300" spans="1:11" x14ac:dyDescent="0.2">
      <c r="A300" s="9">
        <v>17300154704</v>
      </c>
      <c r="B300" t="s">
        <v>1171</v>
      </c>
      <c r="C300" s="11" t="s">
        <v>1172</v>
      </c>
      <c r="D300" s="11" t="s">
        <v>1173</v>
      </c>
      <c r="E300" s="9" t="s">
        <v>84</v>
      </c>
      <c r="F300" s="9" t="s">
        <v>20</v>
      </c>
      <c r="G300" s="12">
        <v>2016</v>
      </c>
      <c r="H300" s="12">
        <v>10</v>
      </c>
      <c r="I300" s="12" t="s">
        <v>1174</v>
      </c>
      <c r="J300" s="12" t="s">
        <v>1175</v>
      </c>
      <c r="K300" s="10"/>
    </row>
    <row r="301" spans="1:11" x14ac:dyDescent="0.2">
      <c r="A301" s="9">
        <v>18100156703</v>
      </c>
      <c r="B301" t="s">
        <v>1176</v>
      </c>
      <c r="C301" s="11"/>
      <c r="D301" s="11" t="s">
        <v>1177</v>
      </c>
      <c r="E301" s="9" t="s">
        <v>1178</v>
      </c>
      <c r="F301" s="9" t="s">
        <v>20</v>
      </c>
      <c r="G301" s="12">
        <v>2016</v>
      </c>
      <c r="H301" s="12">
        <v>10</v>
      </c>
      <c r="I301" s="12"/>
      <c r="J301" s="12" t="s">
        <v>1179</v>
      </c>
      <c r="K301" s="10"/>
    </row>
    <row r="302" spans="1:11" x14ac:dyDescent="0.2">
      <c r="A302" s="9">
        <v>17700156720</v>
      </c>
      <c r="B302" t="s">
        <v>1180</v>
      </c>
      <c r="C302" s="11"/>
      <c r="D302" s="11" t="s">
        <v>1181</v>
      </c>
      <c r="E302" s="9" t="s">
        <v>1178</v>
      </c>
      <c r="F302" s="9" t="s">
        <v>20</v>
      </c>
      <c r="G302" s="12">
        <v>2016</v>
      </c>
      <c r="H302" s="12">
        <v>10</v>
      </c>
      <c r="I302" s="12"/>
      <c r="J302" s="12" t="s">
        <v>1182</v>
      </c>
      <c r="K302" s="10"/>
    </row>
    <row r="303" spans="1:11" x14ac:dyDescent="0.2">
      <c r="A303" s="7">
        <v>21100199803</v>
      </c>
      <c r="B303" t="s">
        <v>1183</v>
      </c>
      <c r="C303" s="8" t="s">
        <v>1184</v>
      </c>
      <c r="D303" s="8" t="s">
        <v>1185</v>
      </c>
      <c r="E303" s="7" t="s">
        <v>1186</v>
      </c>
      <c r="F303" s="13" t="s">
        <v>220</v>
      </c>
      <c r="G303" s="9">
        <v>2020</v>
      </c>
      <c r="H303" s="9">
        <v>20</v>
      </c>
      <c r="I303" s="9">
        <v>2</v>
      </c>
      <c r="J303" s="7" t="s">
        <v>1187</v>
      </c>
      <c r="K303" s="10"/>
    </row>
    <row r="304" spans="1:11" x14ac:dyDescent="0.2">
      <c r="A304" s="7">
        <v>21100814505</v>
      </c>
      <c r="B304" t="s">
        <v>1188</v>
      </c>
      <c r="C304" s="8" t="s">
        <v>1189</v>
      </c>
      <c r="D304" s="8" t="s">
        <v>1190</v>
      </c>
      <c r="E304" s="7" t="s">
        <v>1191</v>
      </c>
      <c r="F304" s="7" t="s">
        <v>20</v>
      </c>
      <c r="G304" s="9">
        <v>2020</v>
      </c>
      <c r="H304" s="9">
        <v>10</v>
      </c>
      <c r="I304" s="9">
        <v>4</v>
      </c>
      <c r="J304" s="7" t="s">
        <v>1192</v>
      </c>
      <c r="K304" s="10"/>
    </row>
    <row r="305" spans="1:11" x14ac:dyDescent="0.2">
      <c r="A305" s="7">
        <v>21100808402</v>
      </c>
      <c r="B305" t="s">
        <v>1193</v>
      </c>
      <c r="C305" s="27" t="s">
        <v>1194</v>
      </c>
      <c r="D305" s="27" t="s">
        <v>1195</v>
      </c>
      <c r="E305" s="7" t="s">
        <v>944</v>
      </c>
      <c r="F305" s="7" t="s">
        <v>15</v>
      </c>
      <c r="G305" s="9">
        <v>2019</v>
      </c>
      <c r="H305" s="9">
        <v>10</v>
      </c>
      <c r="I305" s="9">
        <v>2</v>
      </c>
      <c r="J305" s="25" t="s">
        <v>1196</v>
      </c>
      <c r="K305" s="10"/>
    </row>
    <row r="306" spans="1:11" x14ac:dyDescent="0.2">
      <c r="A306" s="7">
        <v>19511</v>
      </c>
      <c r="B306" t="s">
        <v>1197</v>
      </c>
      <c r="C306" s="8" t="s">
        <v>1198</v>
      </c>
      <c r="D306" s="8" t="s">
        <v>1199</v>
      </c>
      <c r="E306" s="7" t="s">
        <v>1133</v>
      </c>
      <c r="F306" s="7" t="s">
        <v>20</v>
      </c>
      <c r="G306" s="7">
        <v>2018</v>
      </c>
      <c r="H306" s="7">
        <v>16</v>
      </c>
      <c r="I306" s="7">
        <v>6</v>
      </c>
      <c r="J306" s="7" t="s">
        <v>1200</v>
      </c>
      <c r="K306" s="10"/>
    </row>
    <row r="307" spans="1:11" x14ac:dyDescent="0.2">
      <c r="A307" s="9">
        <v>19700175829</v>
      </c>
      <c r="B307" t="s">
        <v>1201</v>
      </c>
      <c r="C307" s="11"/>
      <c r="D307" s="11" t="s">
        <v>1202</v>
      </c>
      <c r="E307" s="7" t="s">
        <v>165</v>
      </c>
      <c r="F307" s="7" t="s">
        <v>15</v>
      </c>
      <c r="G307" s="9">
        <v>2017</v>
      </c>
      <c r="H307" s="9">
        <v>8</v>
      </c>
      <c r="I307" s="9">
        <v>5</v>
      </c>
      <c r="J307" s="7">
        <v>59</v>
      </c>
      <c r="K307" s="10"/>
    </row>
    <row r="308" spans="1:11" x14ac:dyDescent="0.2">
      <c r="A308" s="9">
        <v>21100197523</v>
      </c>
      <c r="B308" t="s">
        <v>1203</v>
      </c>
      <c r="C308" s="11" t="s">
        <v>1204</v>
      </c>
      <c r="D308" s="11"/>
      <c r="E308" s="9" t="s">
        <v>949</v>
      </c>
      <c r="F308" s="9" t="s">
        <v>20</v>
      </c>
      <c r="G308" s="12">
        <v>2016</v>
      </c>
      <c r="H308" s="12">
        <v>11</v>
      </c>
      <c r="I308" s="12">
        <v>12</v>
      </c>
      <c r="J308" s="12" t="s">
        <v>21</v>
      </c>
      <c r="K308" s="10"/>
    </row>
    <row r="309" spans="1:11" x14ac:dyDescent="0.2">
      <c r="A309" s="9">
        <v>20000195080</v>
      </c>
      <c r="B309" t="s">
        <v>1205</v>
      </c>
      <c r="C309" s="11" t="s">
        <v>1206</v>
      </c>
      <c r="D309" s="11" t="s">
        <v>1207</v>
      </c>
      <c r="E309" s="7" t="s">
        <v>1208</v>
      </c>
      <c r="F309" s="7" t="s">
        <v>15</v>
      </c>
      <c r="G309" s="9">
        <v>2017</v>
      </c>
      <c r="H309" s="9">
        <v>19</v>
      </c>
      <c r="I309" s="9">
        <v>6</v>
      </c>
      <c r="J309" s="7" t="s">
        <v>1209</v>
      </c>
      <c r="K309" s="10"/>
    </row>
    <row r="310" spans="1:11" x14ac:dyDescent="0.2">
      <c r="A310" s="9">
        <v>19700174617</v>
      </c>
      <c r="B310" t="s">
        <v>1210</v>
      </c>
      <c r="C310" s="11" t="s">
        <v>1211</v>
      </c>
      <c r="D310" s="11" t="s">
        <v>1212</v>
      </c>
      <c r="E310" s="9" t="s">
        <v>776</v>
      </c>
      <c r="F310" s="9" t="s">
        <v>20</v>
      </c>
      <c r="G310" s="12">
        <v>2016</v>
      </c>
      <c r="H310" s="12">
        <v>10</v>
      </c>
      <c r="I310" s="12">
        <v>3</v>
      </c>
      <c r="J310" s="12" t="s">
        <v>1213</v>
      </c>
      <c r="K310" s="10"/>
    </row>
    <row r="311" spans="1:11" x14ac:dyDescent="0.2">
      <c r="A311" s="7">
        <v>19800188067</v>
      </c>
      <c r="B311" t="s">
        <v>1214</v>
      </c>
      <c r="C311" s="8" t="s">
        <v>1215</v>
      </c>
      <c r="D311" s="8" t="s">
        <v>1216</v>
      </c>
      <c r="E311" s="7" t="s">
        <v>300</v>
      </c>
      <c r="F311" s="7" t="s">
        <v>20</v>
      </c>
      <c r="G311" s="7">
        <v>2018</v>
      </c>
      <c r="H311" s="7">
        <v>11</v>
      </c>
      <c r="I311" s="7">
        <v>1</v>
      </c>
      <c r="J311" s="7" t="s">
        <v>1217</v>
      </c>
      <c r="K311" s="10"/>
    </row>
    <row r="312" spans="1:11" x14ac:dyDescent="0.2">
      <c r="A312" s="9">
        <v>21100790061</v>
      </c>
      <c r="B312" t="s">
        <v>1218</v>
      </c>
      <c r="C312" s="11"/>
      <c r="D312" s="11" t="s">
        <v>1219</v>
      </c>
      <c r="E312" s="7" t="s">
        <v>1220</v>
      </c>
      <c r="F312" s="7" t="s">
        <v>20</v>
      </c>
      <c r="G312" s="9">
        <v>2017</v>
      </c>
      <c r="H312" s="9">
        <v>5</v>
      </c>
      <c r="I312" s="9">
        <v>12</v>
      </c>
      <c r="J312" s="7" t="s">
        <v>1221</v>
      </c>
      <c r="K312" s="10"/>
    </row>
    <row r="313" spans="1:11" x14ac:dyDescent="0.2">
      <c r="A313" s="9">
        <v>20600195619</v>
      </c>
      <c r="B313" t="s">
        <v>1222</v>
      </c>
      <c r="C313" s="11"/>
      <c r="D313" s="11" t="s">
        <v>1223</v>
      </c>
      <c r="E313" s="9" t="s">
        <v>1224</v>
      </c>
      <c r="F313" s="9" t="s">
        <v>20</v>
      </c>
      <c r="G313" s="12">
        <v>2016</v>
      </c>
      <c r="H313" s="12">
        <v>7</v>
      </c>
      <c r="I313" s="12">
        <v>4</v>
      </c>
      <c r="J313" s="12" t="s">
        <v>1225</v>
      </c>
      <c r="K313" s="10"/>
    </row>
    <row r="314" spans="1:11" x14ac:dyDescent="0.2">
      <c r="A314" s="9">
        <v>19900192173</v>
      </c>
      <c r="B314" t="s">
        <v>1226</v>
      </c>
      <c r="C314" s="11"/>
      <c r="D314" s="11" t="s">
        <v>1227</v>
      </c>
      <c r="E314" s="9" t="s">
        <v>1228</v>
      </c>
      <c r="F314" s="9" t="s">
        <v>20</v>
      </c>
      <c r="G314" s="12">
        <v>2016</v>
      </c>
      <c r="H314" s="12">
        <v>8</v>
      </c>
      <c r="I314" s="12">
        <v>12</v>
      </c>
      <c r="J314" s="12" t="s">
        <v>21</v>
      </c>
      <c r="K314" s="10"/>
    </row>
    <row r="315" spans="1:11" x14ac:dyDescent="0.2">
      <c r="A315" s="7">
        <v>19700174645</v>
      </c>
      <c r="B315" t="s">
        <v>1229</v>
      </c>
      <c r="C315" s="8"/>
      <c r="D315" s="8" t="s">
        <v>1230</v>
      </c>
      <c r="E315" s="7" t="s">
        <v>1231</v>
      </c>
      <c r="F315" s="22" t="s">
        <v>236</v>
      </c>
      <c r="G315" s="7">
        <v>2021</v>
      </c>
      <c r="H315" s="7">
        <v>13</v>
      </c>
      <c r="I315" s="7">
        <v>1</v>
      </c>
      <c r="J315" s="7" t="s">
        <v>95</v>
      </c>
      <c r="K315" s="10"/>
    </row>
    <row r="316" spans="1:11" x14ac:dyDescent="0.2">
      <c r="A316" s="9">
        <v>19700188319</v>
      </c>
      <c r="B316" t="s">
        <v>1232</v>
      </c>
      <c r="C316" s="11"/>
      <c r="D316" s="11" t="s">
        <v>1233</v>
      </c>
      <c r="E316" s="9" t="s">
        <v>1234</v>
      </c>
      <c r="F316" s="9" t="s">
        <v>20</v>
      </c>
      <c r="G316" s="12">
        <v>2016</v>
      </c>
      <c r="H316" s="12">
        <v>41</v>
      </c>
      <c r="I316" s="12">
        <v>2</v>
      </c>
      <c r="J316" s="12" t="s">
        <v>1235</v>
      </c>
      <c r="K316" s="10"/>
    </row>
    <row r="317" spans="1:11" x14ac:dyDescent="0.2">
      <c r="A317" s="9">
        <v>20400195018</v>
      </c>
      <c r="B317" t="s">
        <v>1236</v>
      </c>
      <c r="C317" s="11"/>
      <c r="D317" s="11" t="s">
        <v>1237</v>
      </c>
      <c r="E317" s="9" t="s">
        <v>1238</v>
      </c>
      <c r="F317" s="9" t="s">
        <v>20</v>
      </c>
      <c r="G317" s="12">
        <v>2016</v>
      </c>
      <c r="H317" s="12">
        <v>8</v>
      </c>
      <c r="I317" s="12">
        <v>12</v>
      </c>
      <c r="J317" s="12" t="s">
        <v>1239</v>
      </c>
      <c r="K317" s="10"/>
    </row>
    <row r="318" spans="1:11" x14ac:dyDescent="0.2">
      <c r="A318" s="7">
        <v>3900148201</v>
      </c>
      <c r="B318" t="s">
        <v>1240</v>
      </c>
      <c r="C318" s="8" t="s">
        <v>1241</v>
      </c>
      <c r="D318" s="8" t="s">
        <v>1242</v>
      </c>
      <c r="E318" s="7" t="s">
        <v>300</v>
      </c>
      <c r="F318" s="7" t="s">
        <v>20</v>
      </c>
      <c r="G318" s="7">
        <v>2018</v>
      </c>
      <c r="H318" s="7">
        <v>14</v>
      </c>
      <c r="I318" s="7">
        <v>8</v>
      </c>
      <c r="J318" s="7" t="s">
        <v>1243</v>
      </c>
      <c r="K318" s="10"/>
    </row>
    <row r="319" spans="1:11" x14ac:dyDescent="0.2">
      <c r="A319" s="9">
        <v>19700174810</v>
      </c>
      <c r="B319" t="s">
        <v>1244</v>
      </c>
      <c r="C319" s="11"/>
      <c r="D319" s="11" t="s">
        <v>1245</v>
      </c>
      <c r="E319" s="9" t="s">
        <v>1246</v>
      </c>
      <c r="F319" s="9" t="s">
        <v>20</v>
      </c>
      <c r="G319" s="12">
        <v>2016</v>
      </c>
      <c r="H319" s="12">
        <v>8</v>
      </c>
      <c r="I319" s="12">
        <v>12</v>
      </c>
      <c r="J319" s="12" t="s">
        <v>1247</v>
      </c>
      <c r="K319" s="10"/>
    </row>
    <row r="320" spans="1:11" x14ac:dyDescent="0.2">
      <c r="A320" s="9">
        <v>19700201471</v>
      </c>
      <c r="B320" t="s">
        <v>1248</v>
      </c>
      <c r="C320" s="11"/>
      <c r="D320" s="11" t="s">
        <v>1249</v>
      </c>
      <c r="E320" s="9" t="s">
        <v>1250</v>
      </c>
      <c r="F320" s="9" t="s">
        <v>20</v>
      </c>
      <c r="G320" s="12">
        <v>2016</v>
      </c>
      <c r="H320" s="12">
        <v>8</v>
      </c>
      <c r="I320" s="12">
        <v>3</v>
      </c>
      <c r="J320" s="12" t="s">
        <v>1251</v>
      </c>
      <c r="K320" s="10"/>
    </row>
    <row r="321" spans="1:11" x14ac:dyDescent="0.2">
      <c r="A321" s="9">
        <v>19700175060</v>
      </c>
      <c r="B321" t="s">
        <v>1252</v>
      </c>
      <c r="C321" s="11" t="s">
        <v>1253</v>
      </c>
      <c r="D321" s="11" t="s">
        <v>1254</v>
      </c>
      <c r="E321" s="9" t="s">
        <v>1255</v>
      </c>
      <c r="F321" s="9" t="s">
        <v>20</v>
      </c>
      <c r="G321" s="12">
        <v>2016</v>
      </c>
      <c r="H321" s="12">
        <v>9</v>
      </c>
      <c r="I321" s="12">
        <v>11</v>
      </c>
      <c r="J321" s="12" t="s">
        <v>1256</v>
      </c>
      <c r="K321" s="10"/>
    </row>
    <row r="322" spans="1:11" x14ac:dyDescent="0.2">
      <c r="A322" s="9">
        <v>19700174979</v>
      </c>
      <c r="B322" t="s">
        <v>1257</v>
      </c>
      <c r="C322" s="11"/>
      <c r="D322" s="11" t="s">
        <v>1258</v>
      </c>
      <c r="E322" s="7" t="s">
        <v>165</v>
      </c>
      <c r="F322" s="7" t="s">
        <v>15</v>
      </c>
      <c r="G322" s="9">
        <v>2017</v>
      </c>
      <c r="H322" s="9">
        <v>9</v>
      </c>
      <c r="I322" s="9">
        <v>6</v>
      </c>
      <c r="J322" s="7" t="s">
        <v>1259</v>
      </c>
      <c r="K322" s="10"/>
    </row>
    <row r="323" spans="1:11" x14ac:dyDescent="0.2">
      <c r="A323" s="9">
        <v>19700188355</v>
      </c>
      <c r="B323" t="s">
        <v>1260</v>
      </c>
      <c r="C323" s="11"/>
      <c r="D323" s="11" t="s">
        <v>1261</v>
      </c>
      <c r="E323" s="9" t="s">
        <v>957</v>
      </c>
      <c r="F323" s="9" t="s">
        <v>20</v>
      </c>
      <c r="G323" s="12">
        <v>2016</v>
      </c>
      <c r="H323" s="12">
        <v>8</v>
      </c>
      <c r="I323" s="12">
        <v>4</v>
      </c>
      <c r="J323" s="12" t="s">
        <v>21</v>
      </c>
      <c r="K323" s="10"/>
    </row>
    <row r="324" spans="1:11" x14ac:dyDescent="0.2">
      <c r="A324" s="7">
        <v>4000151807</v>
      </c>
      <c r="B324" t="s">
        <v>1262</v>
      </c>
      <c r="C324" s="8" t="s">
        <v>1263</v>
      </c>
      <c r="D324" s="8" t="s">
        <v>1264</v>
      </c>
      <c r="E324" s="7" t="s">
        <v>300</v>
      </c>
      <c r="F324" s="7" t="s">
        <v>20</v>
      </c>
      <c r="G324" s="7">
        <v>2018</v>
      </c>
      <c r="H324" s="7">
        <v>17</v>
      </c>
      <c r="I324" s="7">
        <v>12</v>
      </c>
      <c r="J324" s="7" t="s">
        <v>1265</v>
      </c>
      <c r="K324" s="10"/>
    </row>
    <row r="325" spans="1:11" x14ac:dyDescent="0.2">
      <c r="A325" s="7">
        <v>17700156008</v>
      </c>
      <c r="B325" t="s">
        <v>1266</v>
      </c>
      <c r="C325" s="8"/>
      <c r="D325" s="8" t="s">
        <v>1267</v>
      </c>
      <c r="E325" s="7" t="s">
        <v>1268</v>
      </c>
      <c r="F325" s="7" t="s">
        <v>20</v>
      </c>
      <c r="G325" s="9">
        <v>2020</v>
      </c>
      <c r="H325" s="9">
        <v>24</v>
      </c>
      <c r="I325" s="9">
        <v>4</v>
      </c>
      <c r="J325" s="7" t="s">
        <v>1269</v>
      </c>
      <c r="K325" s="10"/>
    </row>
    <row r="326" spans="1:11" x14ac:dyDescent="0.2">
      <c r="A326" s="9">
        <v>19700182690</v>
      </c>
      <c r="B326" t="s">
        <v>1270</v>
      </c>
      <c r="C326" s="11"/>
      <c r="D326" s="11" t="s">
        <v>1271</v>
      </c>
      <c r="E326" s="9" t="s">
        <v>1272</v>
      </c>
      <c r="F326" s="9" t="s">
        <v>20</v>
      </c>
      <c r="G326" s="9">
        <v>2016</v>
      </c>
      <c r="H326" s="9">
        <v>111</v>
      </c>
      <c r="I326" s="9">
        <v>4</v>
      </c>
      <c r="J326" s="9" t="s">
        <v>1273</v>
      </c>
      <c r="K326" s="10"/>
    </row>
    <row r="327" spans="1:11" x14ac:dyDescent="0.2">
      <c r="A327" s="7">
        <v>21100889873</v>
      </c>
      <c r="B327" t="s">
        <v>1274</v>
      </c>
      <c r="C327" s="26"/>
      <c r="D327" s="26" t="s">
        <v>1275</v>
      </c>
      <c r="E327" s="7" t="s">
        <v>1093</v>
      </c>
      <c r="F327" s="19" t="s">
        <v>20</v>
      </c>
      <c r="G327" s="9">
        <v>2019</v>
      </c>
      <c r="H327" s="9">
        <v>8</v>
      </c>
      <c r="I327" s="9" t="s">
        <v>1276</v>
      </c>
      <c r="J327" s="7" t="s">
        <v>1277</v>
      </c>
      <c r="K327" s="10"/>
    </row>
    <row r="328" spans="1:11" x14ac:dyDescent="0.2">
      <c r="A328" s="9">
        <v>21100293201</v>
      </c>
      <c r="B328" t="s">
        <v>1278</v>
      </c>
      <c r="C328" s="11" t="s">
        <v>1279</v>
      </c>
      <c r="D328" s="11" t="s">
        <v>1280</v>
      </c>
      <c r="E328" s="9" t="s">
        <v>1281</v>
      </c>
      <c r="F328" s="9" t="s">
        <v>20</v>
      </c>
      <c r="G328" s="12">
        <v>2016</v>
      </c>
      <c r="H328" s="12">
        <v>7</v>
      </c>
      <c r="I328" s="12">
        <v>6</v>
      </c>
      <c r="J328" s="12" t="s">
        <v>1282</v>
      </c>
      <c r="K328" s="10"/>
    </row>
    <row r="329" spans="1:11" x14ac:dyDescent="0.2">
      <c r="A329" s="7">
        <v>21100942112</v>
      </c>
      <c r="B329" t="s">
        <v>1283</v>
      </c>
      <c r="C329" s="8"/>
      <c r="D329" s="8" t="s">
        <v>1284</v>
      </c>
      <c r="E329" s="7" t="s">
        <v>1285</v>
      </c>
      <c r="F329" s="22" t="s">
        <v>20</v>
      </c>
      <c r="G329" s="7">
        <v>2020</v>
      </c>
      <c r="H329" s="7">
        <v>6</v>
      </c>
      <c r="I329" s="7">
        <v>4</v>
      </c>
      <c r="J329" s="7" t="s">
        <v>1286</v>
      </c>
      <c r="K329" s="10"/>
    </row>
    <row r="330" spans="1:11" x14ac:dyDescent="0.2">
      <c r="A330" s="7">
        <v>19700175778</v>
      </c>
      <c r="B330" t="s">
        <v>1287</v>
      </c>
      <c r="C330" s="8"/>
      <c r="D330" s="8" t="s">
        <v>1288</v>
      </c>
      <c r="E330" s="7" t="s">
        <v>1289</v>
      </c>
      <c r="F330" s="22" t="s">
        <v>236</v>
      </c>
      <c r="G330" s="7">
        <v>2020</v>
      </c>
      <c r="H330" s="7">
        <v>11</v>
      </c>
      <c r="I330" s="7" t="s">
        <v>1290</v>
      </c>
      <c r="J330" s="7" t="s">
        <v>1291</v>
      </c>
      <c r="K330" s="10"/>
    </row>
    <row r="331" spans="1:11" x14ac:dyDescent="0.2">
      <c r="A331" s="7">
        <v>21100894501</v>
      </c>
      <c r="B331" t="s">
        <v>1292</v>
      </c>
      <c r="C331" s="8"/>
      <c r="D331" s="8" t="s">
        <v>1293</v>
      </c>
      <c r="E331" s="7" t="s">
        <v>1292</v>
      </c>
      <c r="F331" s="7" t="s">
        <v>20</v>
      </c>
      <c r="G331" s="9">
        <v>2020</v>
      </c>
      <c r="H331" s="9">
        <v>9</v>
      </c>
      <c r="I331" s="9">
        <v>5</v>
      </c>
      <c r="J331" s="7" t="s">
        <v>1294</v>
      </c>
      <c r="K331" s="10"/>
    </row>
    <row r="332" spans="1:11" x14ac:dyDescent="0.2">
      <c r="A332" s="9">
        <v>21100199112</v>
      </c>
      <c r="B332" t="s">
        <v>1295</v>
      </c>
      <c r="C332" s="11" t="s">
        <v>1296</v>
      </c>
      <c r="D332" s="11"/>
      <c r="E332" s="9" t="s">
        <v>949</v>
      </c>
      <c r="F332" s="9" t="s">
        <v>20</v>
      </c>
      <c r="G332" s="12">
        <v>2016</v>
      </c>
      <c r="H332" s="12">
        <v>10</v>
      </c>
      <c r="I332" s="12">
        <v>12</v>
      </c>
      <c r="J332" s="12" t="s">
        <v>21</v>
      </c>
      <c r="K332" s="10"/>
    </row>
    <row r="333" spans="1:11" x14ac:dyDescent="0.2">
      <c r="A333" s="7">
        <v>19700182218</v>
      </c>
      <c r="B333" t="s">
        <v>1297</v>
      </c>
      <c r="C333" s="8" t="s">
        <v>1298</v>
      </c>
      <c r="D333" s="8" t="s">
        <v>1299</v>
      </c>
      <c r="E333" s="7" t="s">
        <v>1300</v>
      </c>
      <c r="F333" s="7" t="s">
        <v>15</v>
      </c>
      <c r="G333" s="7">
        <v>2018</v>
      </c>
      <c r="H333" s="7">
        <v>19</v>
      </c>
      <c r="I333" s="7">
        <v>6</v>
      </c>
      <c r="J333" s="7" t="s">
        <v>1301</v>
      </c>
      <c r="K333" s="10"/>
    </row>
    <row r="334" spans="1:11" x14ac:dyDescent="0.2">
      <c r="A334" s="7">
        <v>21100846309</v>
      </c>
      <c r="B334" t="s">
        <v>1302</v>
      </c>
      <c r="C334" s="8" t="s">
        <v>1303</v>
      </c>
      <c r="D334" s="8" t="s">
        <v>1304</v>
      </c>
      <c r="E334" s="7" t="s">
        <v>1305</v>
      </c>
      <c r="F334" s="9" t="s">
        <v>20</v>
      </c>
      <c r="G334" s="9">
        <v>2019</v>
      </c>
      <c r="H334" s="9">
        <v>8</v>
      </c>
      <c r="I334" s="9">
        <v>6</v>
      </c>
      <c r="J334" s="7" t="s">
        <v>1306</v>
      </c>
      <c r="K334" s="10"/>
    </row>
    <row r="335" spans="1:11" x14ac:dyDescent="0.2">
      <c r="A335" s="9">
        <v>20200195004</v>
      </c>
      <c r="B335" t="s">
        <v>1307</v>
      </c>
      <c r="C335" s="11" t="s">
        <v>1308</v>
      </c>
      <c r="D335" s="11" t="s">
        <v>1309</v>
      </c>
      <c r="E335" s="9" t="s">
        <v>949</v>
      </c>
      <c r="F335" s="9" t="s">
        <v>20</v>
      </c>
      <c r="G335" s="12">
        <v>2016</v>
      </c>
      <c r="H335" s="12">
        <v>10</v>
      </c>
      <c r="I335" s="12">
        <v>12</v>
      </c>
      <c r="J335" s="12" t="s">
        <v>21</v>
      </c>
      <c r="K335" s="10"/>
    </row>
    <row r="336" spans="1:11" x14ac:dyDescent="0.2">
      <c r="A336" s="9">
        <v>17200154704</v>
      </c>
      <c r="B336" t="s">
        <v>1310</v>
      </c>
      <c r="C336" s="11" t="s">
        <v>1311</v>
      </c>
      <c r="D336" s="11"/>
      <c r="E336" s="9" t="s">
        <v>317</v>
      </c>
      <c r="F336" s="9" t="s">
        <v>20</v>
      </c>
      <c r="G336" s="12">
        <v>2016</v>
      </c>
      <c r="H336" s="12">
        <v>11</v>
      </c>
      <c r="I336" s="9">
        <v>3</v>
      </c>
      <c r="J336" s="12" t="s">
        <v>1312</v>
      </c>
      <c r="K336" s="10"/>
    </row>
    <row r="337" spans="1:11" x14ac:dyDescent="0.2">
      <c r="A337" s="9">
        <v>21100199850</v>
      </c>
      <c r="B337" t="s">
        <v>1313</v>
      </c>
      <c r="C337" s="11" t="s">
        <v>1314</v>
      </c>
      <c r="D337" s="11"/>
      <c r="E337" s="9" t="s">
        <v>949</v>
      </c>
      <c r="F337" s="9" t="s">
        <v>20</v>
      </c>
      <c r="G337" s="12">
        <v>2016</v>
      </c>
      <c r="H337" s="12">
        <v>10</v>
      </c>
      <c r="I337" s="12">
        <v>12</v>
      </c>
      <c r="J337" s="12" t="s">
        <v>21</v>
      </c>
      <c r="K337" s="10"/>
    </row>
    <row r="338" spans="1:11" x14ac:dyDescent="0.2">
      <c r="A338" s="9">
        <v>6100153027</v>
      </c>
      <c r="B338" t="s">
        <v>1315</v>
      </c>
      <c r="C338" s="11" t="s">
        <v>1316</v>
      </c>
      <c r="D338" s="11"/>
      <c r="E338" s="9" t="s">
        <v>161</v>
      </c>
      <c r="F338" s="9" t="s">
        <v>20</v>
      </c>
      <c r="G338" s="12">
        <v>2016</v>
      </c>
      <c r="H338" s="12">
        <v>11</v>
      </c>
      <c r="I338" s="12">
        <v>4</v>
      </c>
      <c r="J338" s="12" t="s">
        <v>1317</v>
      </c>
      <c r="K338" s="10"/>
    </row>
    <row r="339" spans="1:11" x14ac:dyDescent="0.2">
      <c r="A339" s="7">
        <v>21100429502</v>
      </c>
      <c r="B339" t="s">
        <v>1318</v>
      </c>
      <c r="C339" s="8" t="s">
        <v>1319</v>
      </c>
      <c r="D339" s="8" t="s">
        <v>1320</v>
      </c>
      <c r="E339" s="7" t="s">
        <v>1321</v>
      </c>
      <c r="F339" s="7" t="s">
        <v>20</v>
      </c>
      <c r="G339" s="9">
        <v>2020</v>
      </c>
      <c r="H339" s="9">
        <v>9</v>
      </c>
      <c r="I339" s="9">
        <v>4</v>
      </c>
      <c r="J339" s="9" t="s">
        <v>1322</v>
      </c>
      <c r="K339" s="10"/>
    </row>
    <row r="340" spans="1:11" x14ac:dyDescent="0.2">
      <c r="A340" s="9">
        <v>19700173022</v>
      </c>
      <c r="B340" t="s">
        <v>1323</v>
      </c>
      <c r="C340" s="11" t="s">
        <v>1324</v>
      </c>
      <c r="D340" s="11" t="s">
        <v>1325</v>
      </c>
      <c r="E340" s="9" t="s">
        <v>317</v>
      </c>
      <c r="F340" s="9" t="s">
        <v>20</v>
      </c>
      <c r="G340" s="12">
        <v>2016</v>
      </c>
      <c r="H340" s="12">
        <v>9</v>
      </c>
      <c r="I340" s="9">
        <v>2</v>
      </c>
      <c r="J340" s="12" t="s">
        <v>1326</v>
      </c>
      <c r="K340" s="10"/>
    </row>
    <row r="341" spans="1:11" x14ac:dyDescent="0.2">
      <c r="A341" s="9">
        <v>21100298063</v>
      </c>
      <c r="B341" t="s">
        <v>1327</v>
      </c>
      <c r="C341" s="11" t="s">
        <v>1328</v>
      </c>
      <c r="D341" s="11"/>
      <c r="E341" s="7" t="s">
        <v>1062</v>
      </c>
      <c r="F341" s="7" t="s">
        <v>15</v>
      </c>
      <c r="G341" s="9">
        <v>2017</v>
      </c>
      <c r="H341" s="9">
        <v>30</v>
      </c>
      <c r="I341" s="9">
        <v>4</v>
      </c>
      <c r="J341" s="7" t="s">
        <v>1329</v>
      </c>
      <c r="K341" s="10"/>
    </row>
    <row r="342" spans="1:11" x14ac:dyDescent="0.2">
      <c r="A342" s="9">
        <v>21100205709</v>
      </c>
      <c r="B342" t="s">
        <v>1330</v>
      </c>
      <c r="C342" s="11"/>
      <c r="D342" s="11" t="s">
        <v>1331</v>
      </c>
      <c r="E342" s="9" t="s">
        <v>1238</v>
      </c>
      <c r="F342" s="9" t="s">
        <v>20</v>
      </c>
      <c r="G342" s="12">
        <v>2016</v>
      </c>
      <c r="H342" s="12">
        <v>8</v>
      </c>
      <c r="I342" s="12">
        <v>6</v>
      </c>
      <c r="J342" s="12" t="s">
        <v>1332</v>
      </c>
      <c r="K342" s="10"/>
    </row>
    <row r="343" spans="1:11" x14ac:dyDescent="0.2">
      <c r="A343" s="9">
        <v>19700175161</v>
      </c>
      <c r="B343" t="s">
        <v>1333</v>
      </c>
      <c r="C343" s="11" t="s">
        <v>1334</v>
      </c>
      <c r="D343" s="11" t="s">
        <v>1335</v>
      </c>
      <c r="E343" s="9" t="s">
        <v>317</v>
      </c>
      <c r="F343" s="9" t="s">
        <v>20</v>
      </c>
      <c r="G343" s="12">
        <v>2016</v>
      </c>
      <c r="H343" s="12">
        <v>11</v>
      </c>
      <c r="I343" s="9">
        <v>5</v>
      </c>
      <c r="J343" s="12" t="s">
        <v>1336</v>
      </c>
      <c r="K343" s="10"/>
    </row>
    <row r="344" spans="1:11" x14ac:dyDescent="0.2">
      <c r="A344" s="7">
        <v>4700153606</v>
      </c>
      <c r="B344" t="s">
        <v>1337</v>
      </c>
      <c r="C344" s="8" t="s">
        <v>1338</v>
      </c>
      <c r="D344" s="8"/>
      <c r="E344" s="7" t="s">
        <v>161</v>
      </c>
      <c r="F344" s="7" t="s">
        <v>20</v>
      </c>
      <c r="G344" s="7">
        <v>2018</v>
      </c>
      <c r="H344" s="7">
        <v>14</v>
      </c>
      <c r="I344" s="7">
        <v>1</v>
      </c>
      <c r="J344" s="7" t="s">
        <v>1339</v>
      </c>
      <c r="K344" s="10"/>
    </row>
    <row r="345" spans="1:11" x14ac:dyDescent="0.2">
      <c r="A345" s="7">
        <v>21100201525</v>
      </c>
      <c r="B345" t="s">
        <v>1340</v>
      </c>
      <c r="C345" s="8"/>
      <c r="D345" s="8" t="s">
        <v>1341</v>
      </c>
      <c r="E345" s="7" t="s">
        <v>1342</v>
      </c>
      <c r="F345" s="13" t="s">
        <v>220</v>
      </c>
      <c r="G345" s="9">
        <v>2020</v>
      </c>
      <c r="H345" s="9">
        <v>12</v>
      </c>
      <c r="I345" s="9">
        <v>1</v>
      </c>
      <c r="J345" s="23">
        <v>42370</v>
      </c>
      <c r="K345" s="10"/>
    </row>
    <row r="346" spans="1:11" x14ac:dyDescent="0.2">
      <c r="A346" s="7">
        <v>4700152479</v>
      </c>
      <c r="B346" t="s">
        <v>1343</v>
      </c>
      <c r="C346" s="8" t="s">
        <v>1344</v>
      </c>
      <c r="D346" s="8" t="s">
        <v>1345</v>
      </c>
      <c r="E346" s="7" t="s">
        <v>161</v>
      </c>
      <c r="F346" s="7" t="s">
        <v>20</v>
      </c>
      <c r="G346" s="7">
        <v>2018</v>
      </c>
      <c r="H346" s="7">
        <v>14</v>
      </c>
      <c r="I346" s="7">
        <v>2</v>
      </c>
      <c r="J346" s="7" t="s">
        <v>1346</v>
      </c>
      <c r="K346" s="10"/>
    </row>
    <row r="347" spans="1:11" x14ac:dyDescent="0.2">
      <c r="A347" s="9">
        <v>21100246541</v>
      </c>
      <c r="B347" t="s">
        <v>1347</v>
      </c>
      <c r="C347" s="11" t="s">
        <v>1348</v>
      </c>
      <c r="D347" s="11"/>
      <c r="E347" s="9" t="s">
        <v>1349</v>
      </c>
      <c r="F347" s="9" t="s">
        <v>20</v>
      </c>
      <c r="G347" s="9">
        <v>2016</v>
      </c>
      <c r="H347" s="9">
        <v>8</v>
      </c>
      <c r="I347" s="9" t="s">
        <v>1350</v>
      </c>
      <c r="J347" s="9" t="s">
        <v>1351</v>
      </c>
      <c r="K347" s="10"/>
    </row>
    <row r="348" spans="1:11" x14ac:dyDescent="0.2">
      <c r="A348" s="7">
        <v>21100901133</v>
      </c>
      <c r="B348" t="s">
        <v>1352</v>
      </c>
      <c r="C348" s="8" t="s">
        <v>1353</v>
      </c>
      <c r="D348" s="8" t="s">
        <v>1354</v>
      </c>
      <c r="E348" s="7" t="s">
        <v>1355</v>
      </c>
      <c r="F348" s="7" t="s">
        <v>20</v>
      </c>
      <c r="G348" s="9">
        <v>2020</v>
      </c>
      <c r="H348" s="9">
        <v>13</v>
      </c>
      <c r="I348" s="9">
        <v>3</v>
      </c>
      <c r="J348" s="7" t="s">
        <v>1356</v>
      </c>
      <c r="K348" s="10"/>
    </row>
    <row r="349" spans="1:11" x14ac:dyDescent="0.2">
      <c r="A349" s="9">
        <v>17700156323</v>
      </c>
      <c r="B349" t="s">
        <v>1357</v>
      </c>
      <c r="C349" s="11" t="s">
        <v>1358</v>
      </c>
      <c r="D349" s="11"/>
      <c r="E349" s="9" t="s">
        <v>697</v>
      </c>
      <c r="F349" s="9" t="s">
        <v>20</v>
      </c>
      <c r="G349" s="12">
        <v>2012</v>
      </c>
      <c r="H349" s="12">
        <v>96</v>
      </c>
      <c r="I349" s="12"/>
      <c r="J349" s="12" t="s">
        <v>21</v>
      </c>
      <c r="K349" s="10"/>
    </row>
    <row r="350" spans="1:11" x14ac:dyDescent="0.2">
      <c r="A350" s="9">
        <v>21100408192</v>
      </c>
      <c r="B350" t="s">
        <v>1359</v>
      </c>
      <c r="C350" s="11"/>
      <c r="D350" s="11" t="s">
        <v>1360</v>
      </c>
      <c r="E350" s="9" t="s">
        <v>1361</v>
      </c>
      <c r="F350" s="9" t="s">
        <v>20</v>
      </c>
      <c r="G350" s="12">
        <v>2016</v>
      </c>
      <c r="H350" s="12">
        <v>6</v>
      </c>
      <c r="I350" s="12" t="s">
        <v>1087</v>
      </c>
      <c r="J350" s="12" t="s">
        <v>1362</v>
      </c>
      <c r="K350" s="10"/>
    </row>
    <row r="351" spans="1:11" x14ac:dyDescent="0.2">
      <c r="A351" s="9">
        <v>18800156705</v>
      </c>
      <c r="B351" t="s">
        <v>1363</v>
      </c>
      <c r="C351" s="11" t="s">
        <v>1364</v>
      </c>
      <c r="D351" s="11" t="s">
        <v>1365</v>
      </c>
      <c r="E351" s="9" t="s">
        <v>1366</v>
      </c>
      <c r="F351" s="9" t="s">
        <v>20</v>
      </c>
      <c r="G351" s="12">
        <v>2016</v>
      </c>
      <c r="H351" s="12">
        <v>11</v>
      </c>
      <c r="I351" s="12">
        <v>12</v>
      </c>
      <c r="J351" s="12" t="s">
        <v>21</v>
      </c>
      <c r="K351" s="10"/>
    </row>
    <row r="352" spans="1:11" x14ac:dyDescent="0.2">
      <c r="A352" s="7">
        <v>19700175066</v>
      </c>
      <c r="B352" t="s">
        <v>1367</v>
      </c>
      <c r="C352" s="8"/>
      <c r="D352" s="8" t="s">
        <v>1368</v>
      </c>
      <c r="E352" s="7" t="s">
        <v>1369</v>
      </c>
      <c r="F352" s="13" t="s">
        <v>220</v>
      </c>
      <c r="G352" s="7">
        <v>2020</v>
      </c>
      <c r="H352" s="7">
        <v>17</v>
      </c>
      <c r="I352" s="7">
        <v>1</v>
      </c>
      <c r="J352" s="21" t="s">
        <v>1370</v>
      </c>
      <c r="K352" s="10"/>
    </row>
    <row r="353" spans="1:11" x14ac:dyDescent="0.2">
      <c r="A353" s="18">
        <v>19700200831</v>
      </c>
      <c r="B353" s="16" t="s">
        <v>1371</v>
      </c>
      <c r="C353" s="17" t="s">
        <v>1372</v>
      </c>
      <c r="D353" s="17" t="s">
        <v>1373</v>
      </c>
      <c r="E353" s="18" t="s">
        <v>1374</v>
      </c>
      <c r="F353" s="9" t="s">
        <v>20</v>
      </c>
      <c r="G353" s="7">
        <v>2021</v>
      </c>
      <c r="H353" s="7">
        <v>1065</v>
      </c>
      <c r="I353" s="7">
        <v>1</v>
      </c>
      <c r="J353" s="13" t="s">
        <v>95</v>
      </c>
      <c r="K353" s="10"/>
    </row>
    <row r="354" spans="1:11" x14ac:dyDescent="0.2">
      <c r="A354" s="7">
        <v>17700155031</v>
      </c>
      <c r="B354" t="s">
        <v>1375</v>
      </c>
      <c r="C354" s="8" t="s">
        <v>1376</v>
      </c>
      <c r="D354" s="8" t="s">
        <v>1377</v>
      </c>
      <c r="E354" s="7" t="s">
        <v>1378</v>
      </c>
      <c r="F354" s="7" t="s">
        <v>20</v>
      </c>
      <c r="G354" s="7">
        <v>2018</v>
      </c>
      <c r="H354" s="7">
        <v>20</v>
      </c>
      <c r="I354" s="7">
        <v>12</v>
      </c>
      <c r="J354" s="7" t="s">
        <v>1379</v>
      </c>
      <c r="K354" s="10"/>
    </row>
    <row r="355" spans="1:11" x14ac:dyDescent="0.2">
      <c r="A355" s="28">
        <v>21100241786</v>
      </c>
      <c r="B355" s="16" t="s">
        <v>1380</v>
      </c>
      <c r="C355" s="8" t="s">
        <v>1381</v>
      </c>
      <c r="D355" s="8" t="s">
        <v>1382</v>
      </c>
      <c r="E355" s="7" t="s">
        <v>1383</v>
      </c>
      <c r="F355" s="22" t="s">
        <v>15</v>
      </c>
      <c r="G355" s="7">
        <v>2020</v>
      </c>
      <c r="H355" s="7">
        <v>6</v>
      </c>
      <c r="I355" s="13"/>
      <c r="J355" s="13" t="s">
        <v>1384</v>
      </c>
      <c r="K355" s="10"/>
    </row>
    <row r="356" spans="1:11" x14ac:dyDescent="0.2">
      <c r="A356" s="9">
        <v>15314</v>
      </c>
      <c r="B356" t="s">
        <v>1385</v>
      </c>
      <c r="C356" s="11" t="s">
        <v>1386</v>
      </c>
      <c r="D356" s="11" t="s">
        <v>1387</v>
      </c>
      <c r="E356" s="7" t="s">
        <v>1388</v>
      </c>
      <c r="F356" s="7" t="s">
        <v>32</v>
      </c>
      <c r="G356" s="9">
        <v>2016</v>
      </c>
      <c r="H356" s="9">
        <v>69</v>
      </c>
      <c r="I356" s="9">
        <v>6</v>
      </c>
      <c r="J356" s="7" t="s">
        <v>1389</v>
      </c>
      <c r="K356" s="10"/>
    </row>
    <row r="357" spans="1:11" x14ac:dyDescent="0.2">
      <c r="A357" s="9">
        <v>25299</v>
      </c>
      <c r="B357" t="s">
        <v>1390</v>
      </c>
      <c r="C357" s="11" t="s">
        <v>1391</v>
      </c>
      <c r="D357" s="11"/>
      <c r="E357" s="9" t="s">
        <v>266</v>
      </c>
      <c r="F357" s="9" t="s">
        <v>20</v>
      </c>
      <c r="G357" s="12">
        <v>2015</v>
      </c>
      <c r="H357" s="12">
        <v>16</v>
      </c>
      <c r="I357" s="12">
        <v>3</v>
      </c>
      <c r="J357" s="12" t="s">
        <v>21</v>
      </c>
      <c r="K357" s="10"/>
    </row>
    <row r="358" spans="1:11" x14ac:dyDescent="0.2">
      <c r="A358" s="9">
        <v>23806</v>
      </c>
      <c r="B358" t="s">
        <v>1392</v>
      </c>
      <c r="C358" s="11" t="s">
        <v>1393</v>
      </c>
      <c r="D358" s="11"/>
      <c r="E358" s="7" t="s">
        <v>1394</v>
      </c>
      <c r="F358" s="7" t="s">
        <v>32</v>
      </c>
      <c r="G358" s="9">
        <v>2016</v>
      </c>
      <c r="H358" s="9">
        <v>41</v>
      </c>
      <c r="I358" s="9">
        <v>6</v>
      </c>
      <c r="J358" s="7" t="s">
        <v>1395</v>
      </c>
      <c r="K358" s="10"/>
    </row>
    <row r="359" spans="1:11" x14ac:dyDescent="0.2">
      <c r="A359" s="7">
        <v>21100869510</v>
      </c>
      <c r="B359" t="s">
        <v>1396</v>
      </c>
      <c r="C359" s="8"/>
      <c r="D359" s="8" t="s">
        <v>1397</v>
      </c>
      <c r="E359" s="7" t="s">
        <v>1398</v>
      </c>
      <c r="F359" s="7" t="s">
        <v>20</v>
      </c>
      <c r="G359" s="7">
        <v>2020</v>
      </c>
      <c r="H359" s="7">
        <v>8</v>
      </c>
      <c r="I359" s="7">
        <v>4</v>
      </c>
      <c r="J359" s="7" t="s">
        <v>1399</v>
      </c>
      <c r="K359" s="10"/>
    </row>
    <row r="360" spans="1:11" x14ac:dyDescent="0.2">
      <c r="A360" s="9">
        <v>23823</v>
      </c>
      <c r="B360" t="s">
        <v>1400</v>
      </c>
      <c r="C360" s="11" t="s">
        <v>1401</v>
      </c>
      <c r="D360" s="11" t="s">
        <v>1402</v>
      </c>
      <c r="E360" s="9" t="s">
        <v>1403</v>
      </c>
      <c r="F360" s="9" t="s">
        <v>32</v>
      </c>
      <c r="G360" s="12">
        <v>2016</v>
      </c>
      <c r="H360" s="12">
        <v>20</v>
      </c>
      <c r="I360" s="12">
        <v>4</v>
      </c>
      <c r="J360" s="12" t="s">
        <v>1404</v>
      </c>
      <c r="K360" s="10"/>
    </row>
    <row r="361" spans="1:11" x14ac:dyDescent="0.2">
      <c r="A361" s="9">
        <v>23824</v>
      </c>
      <c r="B361" t="s">
        <v>1405</v>
      </c>
      <c r="C361" s="11" t="s">
        <v>1406</v>
      </c>
      <c r="D361" s="11" t="s">
        <v>1407</v>
      </c>
      <c r="E361" s="7" t="s">
        <v>1408</v>
      </c>
      <c r="F361" s="7" t="s">
        <v>32</v>
      </c>
      <c r="G361" s="9">
        <v>2017</v>
      </c>
      <c r="H361" s="9">
        <v>24</v>
      </c>
      <c r="I361" s="24">
        <v>43416</v>
      </c>
      <c r="J361" s="7">
        <v>310</v>
      </c>
      <c r="K361" s="10"/>
    </row>
    <row r="362" spans="1:11" x14ac:dyDescent="0.2">
      <c r="A362" s="7">
        <v>26946</v>
      </c>
      <c r="B362" t="s">
        <v>1409</v>
      </c>
      <c r="C362" s="8" t="s">
        <v>1410</v>
      </c>
      <c r="D362" s="8" t="s">
        <v>1411</v>
      </c>
      <c r="E362" s="7" t="s">
        <v>1412</v>
      </c>
      <c r="F362" s="7" t="s">
        <v>20</v>
      </c>
      <c r="G362" s="7">
        <v>2018</v>
      </c>
      <c r="H362" s="7">
        <v>21</v>
      </c>
      <c r="I362" s="7">
        <v>2</v>
      </c>
      <c r="J362" s="7" t="s">
        <v>1413</v>
      </c>
      <c r="K362" s="10"/>
    </row>
    <row r="363" spans="1:11" x14ac:dyDescent="0.2">
      <c r="A363" s="7">
        <v>20500195215</v>
      </c>
      <c r="B363" t="s">
        <v>1414</v>
      </c>
      <c r="C363" s="8"/>
      <c r="D363" s="8" t="s">
        <v>1415</v>
      </c>
      <c r="E363" s="7" t="s">
        <v>1416</v>
      </c>
      <c r="F363" s="13" t="s">
        <v>220</v>
      </c>
      <c r="G363" s="9">
        <v>2020</v>
      </c>
      <c r="H363" s="9">
        <v>12</v>
      </c>
      <c r="I363" s="9">
        <v>7</v>
      </c>
      <c r="J363" s="7" t="s">
        <v>1417</v>
      </c>
      <c r="K363" s="10"/>
    </row>
    <row r="364" spans="1:11" x14ac:dyDescent="0.2">
      <c r="A364" s="7">
        <v>21100286923</v>
      </c>
      <c r="B364" t="s">
        <v>1418</v>
      </c>
      <c r="C364" s="8"/>
      <c r="D364" s="8" t="s">
        <v>1419</v>
      </c>
      <c r="E364" s="7" t="s">
        <v>1420</v>
      </c>
      <c r="F364" s="7" t="s">
        <v>20</v>
      </c>
      <c r="G364" s="9">
        <v>2020</v>
      </c>
      <c r="H364" s="9">
        <v>11</v>
      </c>
      <c r="I364" s="9">
        <v>1</v>
      </c>
      <c r="J364" s="7" t="s">
        <v>1421</v>
      </c>
      <c r="K364" s="10"/>
    </row>
    <row r="365" spans="1:11" x14ac:dyDescent="0.2">
      <c r="A365" s="9">
        <v>10900153329</v>
      </c>
      <c r="B365" t="s">
        <v>1422</v>
      </c>
      <c r="C365" s="11"/>
      <c r="D365" s="11" t="s">
        <v>1423</v>
      </c>
      <c r="E365" s="9" t="s">
        <v>1424</v>
      </c>
      <c r="F365" s="9" t="s">
        <v>20</v>
      </c>
      <c r="G365" s="12">
        <v>2012</v>
      </c>
      <c r="H365" s="12">
        <v>5</v>
      </c>
      <c r="I365" s="12">
        <v>1</v>
      </c>
      <c r="J365" s="12">
        <v>42744</v>
      </c>
      <c r="K365" s="10"/>
    </row>
    <row r="366" spans="1:11" x14ac:dyDescent="0.2">
      <c r="A366" s="7">
        <v>4000151604</v>
      </c>
      <c r="B366" t="s">
        <v>1425</v>
      </c>
      <c r="C366" s="8" t="s">
        <v>1426</v>
      </c>
      <c r="D366" s="8" t="s">
        <v>1427</v>
      </c>
      <c r="E366" s="7" t="s">
        <v>300</v>
      </c>
      <c r="F366" s="7" t="s">
        <v>20</v>
      </c>
      <c r="G366" s="7">
        <v>2018</v>
      </c>
      <c r="H366" s="7">
        <v>17</v>
      </c>
      <c r="I366" s="7">
        <v>4</v>
      </c>
      <c r="J366" s="7" t="s">
        <v>1428</v>
      </c>
      <c r="K366" s="10"/>
    </row>
    <row r="367" spans="1:11" x14ac:dyDescent="0.2">
      <c r="A367" s="9">
        <v>21100244802</v>
      </c>
      <c r="B367" t="s">
        <v>1429</v>
      </c>
      <c r="C367" s="11" t="s">
        <v>1430</v>
      </c>
      <c r="D367" s="11"/>
      <c r="E367" s="9" t="s">
        <v>119</v>
      </c>
      <c r="F367" s="9" t="s">
        <v>20</v>
      </c>
      <c r="G367" s="12">
        <v>2014</v>
      </c>
      <c r="H367" s="12">
        <v>5</v>
      </c>
      <c r="I367" s="12">
        <v>8</v>
      </c>
      <c r="J367" s="12" t="s">
        <v>21</v>
      </c>
      <c r="K367" s="10"/>
    </row>
    <row r="368" spans="1:11" x14ac:dyDescent="0.2">
      <c r="A368" s="7">
        <v>25312</v>
      </c>
      <c r="B368" t="s">
        <v>1431</v>
      </c>
      <c r="C368" s="8" t="s">
        <v>1432</v>
      </c>
      <c r="D368" s="8" t="s">
        <v>1433</v>
      </c>
      <c r="E368" s="7" t="s">
        <v>1434</v>
      </c>
      <c r="F368" s="7" t="s">
        <v>32</v>
      </c>
      <c r="G368" s="7">
        <v>2018</v>
      </c>
      <c r="H368" s="7">
        <v>62</v>
      </c>
      <c r="I368" s="7">
        <v>3</v>
      </c>
      <c r="J368" s="12" t="s">
        <v>624</v>
      </c>
      <c r="K368" s="10"/>
    </row>
    <row r="369" spans="1:11" x14ac:dyDescent="0.2">
      <c r="A369" s="9">
        <v>21100316045</v>
      </c>
      <c r="B369" t="s">
        <v>1435</v>
      </c>
      <c r="C369" s="11" t="s">
        <v>1436</v>
      </c>
      <c r="D369" s="11" t="s">
        <v>1437</v>
      </c>
      <c r="E369" s="9" t="s">
        <v>1438</v>
      </c>
      <c r="F369" s="9" t="s">
        <v>20</v>
      </c>
      <c r="G369" s="12">
        <v>2016</v>
      </c>
      <c r="H369" s="12">
        <v>5</v>
      </c>
      <c r="I369" s="12">
        <v>4</v>
      </c>
      <c r="J369" s="12" t="s">
        <v>1439</v>
      </c>
      <c r="K369" s="10"/>
    </row>
    <row r="370" spans="1:11" x14ac:dyDescent="0.2">
      <c r="A370" s="9">
        <v>21100244847</v>
      </c>
      <c r="B370" t="s">
        <v>1440</v>
      </c>
      <c r="C370" s="11"/>
      <c r="D370" s="11" t="s">
        <v>1441</v>
      </c>
      <c r="E370" s="9" t="s">
        <v>119</v>
      </c>
      <c r="F370" s="9" t="s">
        <v>20</v>
      </c>
      <c r="G370" s="12">
        <v>2014</v>
      </c>
      <c r="H370" s="12">
        <v>5</v>
      </c>
      <c r="I370" s="12">
        <v>7</v>
      </c>
      <c r="J370" s="12" t="s">
        <v>21</v>
      </c>
      <c r="K370" s="10"/>
    </row>
    <row r="371" spans="1:11" x14ac:dyDescent="0.2">
      <c r="A371" s="9">
        <v>12300154727</v>
      </c>
      <c r="B371" t="s">
        <v>1442</v>
      </c>
      <c r="C371" s="11" t="s">
        <v>1443</v>
      </c>
      <c r="D371" s="11" t="s">
        <v>1444</v>
      </c>
      <c r="E371" s="9" t="s">
        <v>317</v>
      </c>
      <c r="F371" s="9" t="s">
        <v>20</v>
      </c>
      <c r="G371" s="12">
        <v>2016</v>
      </c>
      <c r="H371" s="12">
        <v>14</v>
      </c>
      <c r="I371" s="9">
        <v>10</v>
      </c>
      <c r="J371" s="12" t="s">
        <v>1445</v>
      </c>
      <c r="K371" s="10"/>
    </row>
    <row r="372" spans="1:11" x14ac:dyDescent="0.2">
      <c r="A372" s="9">
        <v>19700175833</v>
      </c>
      <c r="B372" t="s">
        <v>1446</v>
      </c>
      <c r="C372" s="11" t="s">
        <v>1447</v>
      </c>
      <c r="D372" s="11"/>
      <c r="E372" s="9" t="s">
        <v>119</v>
      </c>
      <c r="F372" s="9" t="s">
        <v>20</v>
      </c>
      <c r="G372" s="12">
        <v>2014</v>
      </c>
      <c r="H372" s="12">
        <v>6</v>
      </c>
      <c r="I372" s="12">
        <v>1</v>
      </c>
      <c r="J372" s="12" t="s">
        <v>21</v>
      </c>
      <c r="K372" s="10"/>
    </row>
    <row r="373" spans="1:11" x14ac:dyDescent="0.2">
      <c r="A373" s="7">
        <v>19700174647</v>
      </c>
      <c r="B373" t="s">
        <v>1448</v>
      </c>
      <c r="C373" s="8" t="s">
        <v>1449</v>
      </c>
      <c r="D373" s="8" t="s">
        <v>1450</v>
      </c>
      <c r="E373" s="7" t="s">
        <v>1451</v>
      </c>
      <c r="F373" s="7" t="s">
        <v>20</v>
      </c>
      <c r="G373" s="7">
        <v>2017</v>
      </c>
      <c r="H373" s="7">
        <v>11</v>
      </c>
      <c r="I373" s="7">
        <v>3</v>
      </c>
      <c r="J373" s="7" t="s">
        <v>1452</v>
      </c>
      <c r="K373" s="10"/>
    </row>
    <row r="374" spans="1:11" x14ac:dyDescent="0.2">
      <c r="A374" s="7">
        <v>19700171306</v>
      </c>
      <c r="B374" t="s">
        <v>1453</v>
      </c>
      <c r="C374" s="8"/>
      <c r="D374" s="8" t="s">
        <v>1454</v>
      </c>
      <c r="E374" s="7" t="s">
        <v>1420</v>
      </c>
      <c r="F374" s="7" t="s">
        <v>20</v>
      </c>
      <c r="G374" s="7">
        <v>2018</v>
      </c>
      <c r="H374" s="7">
        <v>13</v>
      </c>
      <c r="I374" s="7">
        <v>8</v>
      </c>
      <c r="J374" s="7" t="s">
        <v>1455</v>
      </c>
      <c r="K374" s="10"/>
    </row>
    <row r="375" spans="1:11" x14ac:dyDescent="0.2">
      <c r="A375" s="9">
        <v>3900148513</v>
      </c>
      <c r="B375" t="s">
        <v>1456</v>
      </c>
      <c r="C375" s="11" t="s">
        <v>1457</v>
      </c>
      <c r="D375" s="11" t="s">
        <v>1458</v>
      </c>
      <c r="E375" s="9" t="s">
        <v>1459</v>
      </c>
      <c r="F375" s="9" t="s">
        <v>20</v>
      </c>
      <c r="G375" s="12">
        <v>2015</v>
      </c>
      <c r="H375" s="12">
        <v>15</v>
      </c>
      <c r="I375" s="12">
        <v>3</v>
      </c>
      <c r="J375" s="12" t="s">
        <v>21</v>
      </c>
      <c r="K375" s="10"/>
    </row>
    <row r="376" spans="1:11" x14ac:dyDescent="0.2">
      <c r="A376" s="9">
        <v>21100264003</v>
      </c>
      <c r="B376" t="s">
        <v>1460</v>
      </c>
      <c r="C376" s="11" t="s">
        <v>1461</v>
      </c>
      <c r="D376" s="11"/>
      <c r="E376" s="9" t="s">
        <v>119</v>
      </c>
      <c r="F376" s="9" t="s">
        <v>20</v>
      </c>
      <c r="G376" s="12">
        <v>2014</v>
      </c>
      <c r="H376" s="12">
        <v>5</v>
      </c>
      <c r="I376" s="12">
        <v>5</v>
      </c>
      <c r="J376" s="12" t="s">
        <v>21</v>
      </c>
      <c r="K376" s="10"/>
    </row>
    <row r="377" spans="1:11" x14ac:dyDescent="0.2">
      <c r="A377" s="9">
        <v>19203</v>
      </c>
      <c r="B377" t="s">
        <v>1462</v>
      </c>
      <c r="C377" s="11" t="s">
        <v>1463</v>
      </c>
      <c r="D377" s="11"/>
      <c r="E377" s="7" t="s">
        <v>1464</v>
      </c>
      <c r="F377" s="7" t="s">
        <v>32</v>
      </c>
      <c r="G377" s="9">
        <v>2017</v>
      </c>
      <c r="H377" s="9">
        <v>55</v>
      </c>
      <c r="I377" s="9" t="s">
        <v>1465</v>
      </c>
      <c r="J377" s="7" t="s">
        <v>1466</v>
      </c>
      <c r="K377" s="10"/>
    </row>
    <row r="378" spans="1:11" x14ac:dyDescent="0.2">
      <c r="A378" s="7">
        <v>18800156718</v>
      </c>
      <c r="B378" t="s">
        <v>1467</v>
      </c>
      <c r="C378" s="8" t="s">
        <v>1468</v>
      </c>
      <c r="D378" s="8" t="s">
        <v>1469</v>
      </c>
      <c r="E378" s="7" t="s">
        <v>300</v>
      </c>
      <c r="F378" s="7" t="s">
        <v>20</v>
      </c>
      <c r="G378" s="7">
        <v>2018</v>
      </c>
      <c r="H378" s="7">
        <v>11</v>
      </c>
      <c r="I378" s="7">
        <v>2</v>
      </c>
      <c r="J378" s="7" t="s">
        <v>1470</v>
      </c>
      <c r="K378" s="10"/>
    </row>
    <row r="379" spans="1:11" x14ac:dyDescent="0.2">
      <c r="A379" s="9">
        <v>19700188309</v>
      </c>
      <c r="B379" t="s">
        <v>1471</v>
      </c>
      <c r="C379" s="11" t="s">
        <v>1472</v>
      </c>
      <c r="D379" s="11"/>
      <c r="E379" s="9" t="s">
        <v>119</v>
      </c>
      <c r="F379" s="9" t="s">
        <v>20</v>
      </c>
      <c r="G379" s="12">
        <v>2014</v>
      </c>
      <c r="H379" s="12">
        <v>6</v>
      </c>
      <c r="I379" s="12">
        <v>1</v>
      </c>
      <c r="J379" s="12" t="s">
        <v>21</v>
      </c>
      <c r="K379" s="10"/>
    </row>
    <row r="380" spans="1:11" x14ac:dyDescent="0.2">
      <c r="A380" s="9">
        <v>18300156718</v>
      </c>
      <c r="B380" t="s">
        <v>1473</v>
      </c>
      <c r="C380" s="11" t="s">
        <v>1474</v>
      </c>
      <c r="D380" s="11" t="s">
        <v>1475</v>
      </c>
      <c r="E380" s="7" t="s">
        <v>74</v>
      </c>
      <c r="F380" s="7" t="s">
        <v>15</v>
      </c>
      <c r="G380" s="9">
        <v>2017</v>
      </c>
      <c r="H380" s="9">
        <v>11</v>
      </c>
      <c r="I380" s="9">
        <v>5</v>
      </c>
      <c r="J380" s="7" t="s">
        <v>1476</v>
      </c>
      <c r="K380" s="10"/>
    </row>
    <row r="381" spans="1:11" x14ac:dyDescent="0.2">
      <c r="A381" s="9">
        <v>19700188484</v>
      </c>
      <c r="B381" t="s">
        <v>1477</v>
      </c>
      <c r="C381" s="11" t="s">
        <v>1478</v>
      </c>
      <c r="D381" s="11"/>
      <c r="E381" s="9" t="s">
        <v>119</v>
      </c>
      <c r="F381" s="9" t="s">
        <v>20</v>
      </c>
      <c r="G381" s="12">
        <v>2014</v>
      </c>
      <c r="H381" s="12">
        <v>6</v>
      </c>
      <c r="I381" s="12">
        <v>4</v>
      </c>
      <c r="J381" s="12" t="s">
        <v>21</v>
      </c>
      <c r="K381" s="10"/>
    </row>
    <row r="382" spans="1:11" x14ac:dyDescent="0.2">
      <c r="A382" s="7">
        <v>3900148202</v>
      </c>
      <c r="B382" t="s">
        <v>1479</v>
      </c>
      <c r="C382" s="8" t="s">
        <v>1480</v>
      </c>
      <c r="D382" s="8" t="s">
        <v>1481</v>
      </c>
      <c r="E382" s="7" t="s">
        <v>300</v>
      </c>
      <c r="F382" s="7" t="s">
        <v>20</v>
      </c>
      <c r="G382" s="7">
        <v>2018</v>
      </c>
      <c r="H382" s="7">
        <v>18</v>
      </c>
      <c r="I382" s="7">
        <v>8</v>
      </c>
      <c r="J382" s="7" t="s">
        <v>1482</v>
      </c>
      <c r="K382" s="10"/>
    </row>
    <row r="383" spans="1:11" x14ac:dyDescent="0.2">
      <c r="A383" s="9">
        <v>21100782386</v>
      </c>
      <c r="B383" t="s">
        <v>1483</v>
      </c>
      <c r="C383" s="11" t="s">
        <v>1484</v>
      </c>
      <c r="D383" s="11" t="s">
        <v>1485</v>
      </c>
      <c r="E383" s="7" t="s">
        <v>1486</v>
      </c>
      <c r="F383" s="7" t="s">
        <v>20</v>
      </c>
      <c r="G383" s="9">
        <v>2017</v>
      </c>
      <c r="H383" s="9">
        <v>6</v>
      </c>
      <c r="I383" s="9">
        <v>12</v>
      </c>
      <c r="J383" s="7" t="s">
        <v>1487</v>
      </c>
      <c r="K383" s="10"/>
    </row>
    <row r="384" spans="1:11" x14ac:dyDescent="0.2">
      <c r="A384" s="9">
        <v>21100278103</v>
      </c>
      <c r="B384" t="s">
        <v>1488</v>
      </c>
      <c r="C384" s="11" t="s">
        <v>1489</v>
      </c>
      <c r="D384" s="11" t="s">
        <v>1490</v>
      </c>
      <c r="E384" s="7" t="s">
        <v>74</v>
      </c>
      <c r="F384" s="7" t="s">
        <v>15</v>
      </c>
      <c r="G384" s="9">
        <v>2017</v>
      </c>
      <c r="H384" s="9">
        <v>7</v>
      </c>
      <c r="I384" s="9">
        <v>12</v>
      </c>
      <c r="J384" s="7" t="s">
        <v>1491</v>
      </c>
      <c r="K384" s="10"/>
    </row>
    <row r="385" spans="1:11" x14ac:dyDescent="0.2">
      <c r="A385" s="9">
        <v>21100329555</v>
      </c>
      <c r="B385" t="s">
        <v>1492</v>
      </c>
      <c r="C385" s="11" t="s">
        <v>1493</v>
      </c>
      <c r="D385" s="11" t="s">
        <v>1494</v>
      </c>
      <c r="E385" s="7" t="s">
        <v>1495</v>
      </c>
      <c r="F385" s="7" t="s">
        <v>15</v>
      </c>
      <c r="G385" s="9">
        <v>2018</v>
      </c>
      <c r="H385" s="9">
        <v>12</v>
      </c>
      <c r="I385" s="9">
        <v>4</v>
      </c>
      <c r="J385" s="7" t="s">
        <v>1496</v>
      </c>
      <c r="K385" s="10"/>
    </row>
    <row r="386" spans="1:11" x14ac:dyDescent="0.2">
      <c r="A386" s="9">
        <v>19700175828</v>
      </c>
      <c r="B386" t="s">
        <v>1497</v>
      </c>
      <c r="C386" s="11" t="s">
        <v>1498</v>
      </c>
      <c r="D386" s="11"/>
      <c r="E386" s="9" t="s">
        <v>119</v>
      </c>
      <c r="F386" s="9" t="s">
        <v>20</v>
      </c>
      <c r="G386" s="12">
        <v>2014</v>
      </c>
      <c r="H386" s="12">
        <v>6</v>
      </c>
      <c r="I386" s="12">
        <v>7</v>
      </c>
      <c r="J386" s="12" t="s">
        <v>21</v>
      </c>
      <c r="K386" s="10"/>
    </row>
    <row r="387" spans="1:11" x14ac:dyDescent="0.2">
      <c r="A387" s="9">
        <v>19700201521</v>
      </c>
      <c r="B387" t="s">
        <v>1499</v>
      </c>
      <c r="C387" s="11" t="s">
        <v>1500</v>
      </c>
      <c r="D387" s="11"/>
      <c r="E387" s="9" t="s">
        <v>1501</v>
      </c>
      <c r="F387" s="9" t="s">
        <v>20</v>
      </c>
      <c r="G387" s="12">
        <v>2016</v>
      </c>
      <c r="H387" s="12">
        <v>8</v>
      </c>
      <c r="I387" s="12">
        <v>3</v>
      </c>
      <c r="J387" s="12" t="s">
        <v>21</v>
      </c>
      <c r="K387" s="10"/>
    </row>
    <row r="388" spans="1:11" x14ac:dyDescent="0.2">
      <c r="A388" s="9">
        <v>19700201516</v>
      </c>
      <c r="B388" t="s">
        <v>1502</v>
      </c>
      <c r="C388" s="11" t="s">
        <v>1503</v>
      </c>
      <c r="D388" s="11" t="s">
        <v>1504</v>
      </c>
      <c r="E388" s="9" t="s">
        <v>1505</v>
      </c>
      <c r="F388" s="9" t="s">
        <v>20</v>
      </c>
      <c r="G388" s="12">
        <v>2016</v>
      </c>
      <c r="H388" s="12">
        <v>9</v>
      </c>
      <c r="I388" s="12">
        <v>4</v>
      </c>
      <c r="J388" s="12" t="s">
        <v>1506</v>
      </c>
      <c r="K388" s="10"/>
    </row>
    <row r="389" spans="1:11" x14ac:dyDescent="0.2">
      <c r="A389" s="9">
        <v>19700188420</v>
      </c>
      <c r="B389" t="s">
        <v>1507</v>
      </c>
      <c r="C389" s="11" t="s">
        <v>1508</v>
      </c>
      <c r="D389" s="11" t="s">
        <v>1509</v>
      </c>
      <c r="E389" s="7" t="s">
        <v>1510</v>
      </c>
      <c r="F389" s="7" t="s">
        <v>15</v>
      </c>
      <c r="G389" s="9">
        <v>2017</v>
      </c>
      <c r="H389" s="9">
        <v>8</v>
      </c>
      <c r="I389" s="9">
        <v>6</v>
      </c>
      <c r="J389" s="7" t="s">
        <v>1511</v>
      </c>
      <c r="K389" s="10"/>
    </row>
    <row r="390" spans="1:11" x14ac:dyDescent="0.2">
      <c r="A390" s="7">
        <v>16400154778</v>
      </c>
      <c r="B390" t="s">
        <v>1512</v>
      </c>
      <c r="C390" s="8" t="s">
        <v>1513</v>
      </c>
      <c r="D390" s="8" t="s">
        <v>1514</v>
      </c>
      <c r="E390" s="7" t="s">
        <v>1515</v>
      </c>
      <c r="F390" s="7" t="s">
        <v>15</v>
      </c>
      <c r="G390" s="7">
        <v>2018</v>
      </c>
      <c r="H390" s="7">
        <v>12</v>
      </c>
      <c r="I390" s="7">
        <v>12</v>
      </c>
      <c r="J390" s="7" t="s">
        <v>1516</v>
      </c>
      <c r="K390" s="10"/>
    </row>
    <row r="391" spans="1:11" x14ac:dyDescent="0.2">
      <c r="A391" s="9">
        <v>21100313913</v>
      </c>
      <c r="B391" t="s">
        <v>1517</v>
      </c>
      <c r="C391" s="11"/>
      <c r="D391" s="11" t="s">
        <v>1518</v>
      </c>
      <c r="E391" s="9" t="s">
        <v>119</v>
      </c>
      <c r="F391" s="9" t="s">
        <v>20</v>
      </c>
      <c r="G391" s="12">
        <v>2014</v>
      </c>
      <c r="H391" s="12">
        <v>5</v>
      </c>
      <c r="I391" s="12">
        <v>9</v>
      </c>
      <c r="J391" s="12" t="s">
        <v>21</v>
      </c>
      <c r="K391" s="10"/>
    </row>
    <row r="392" spans="1:11" x14ac:dyDescent="0.2">
      <c r="A392" s="9">
        <v>16338</v>
      </c>
      <c r="B392" t="s">
        <v>1519</v>
      </c>
      <c r="C392" s="11" t="s">
        <v>1520</v>
      </c>
      <c r="D392" s="11"/>
      <c r="E392" s="9" t="s">
        <v>1521</v>
      </c>
      <c r="F392" s="9" t="s">
        <v>32</v>
      </c>
      <c r="G392" s="12">
        <v>2016</v>
      </c>
      <c r="H392" s="12">
        <v>41</v>
      </c>
      <c r="I392" s="12">
        <v>4</v>
      </c>
      <c r="J392" s="12" t="s">
        <v>1522</v>
      </c>
      <c r="K392" s="10"/>
    </row>
    <row r="393" spans="1:11" x14ac:dyDescent="0.2">
      <c r="A393" s="9">
        <v>19700186829</v>
      </c>
      <c r="B393" t="s">
        <v>1523</v>
      </c>
      <c r="C393" s="11" t="s">
        <v>1524</v>
      </c>
      <c r="D393" s="11"/>
      <c r="E393" s="9" t="s">
        <v>1525</v>
      </c>
      <c r="F393" s="9" t="s">
        <v>20</v>
      </c>
      <c r="G393" s="12">
        <v>2013</v>
      </c>
      <c r="H393" s="12">
        <v>8</v>
      </c>
      <c r="I393" s="12">
        <v>12</v>
      </c>
      <c r="J393" s="12" t="s">
        <v>21</v>
      </c>
      <c r="K393" s="10"/>
    </row>
    <row r="394" spans="1:11" x14ac:dyDescent="0.2">
      <c r="A394" s="7">
        <v>21100228316</v>
      </c>
      <c r="B394" t="s">
        <v>1526</v>
      </c>
      <c r="C394" s="8" t="s">
        <v>1527</v>
      </c>
      <c r="D394" s="8" t="s">
        <v>1528</v>
      </c>
      <c r="E394" s="7" t="s">
        <v>1529</v>
      </c>
      <c r="F394" s="7" t="s">
        <v>15</v>
      </c>
      <c r="G394" s="7">
        <v>2018</v>
      </c>
      <c r="H394" s="7">
        <v>29</v>
      </c>
      <c r="I394" s="7">
        <v>6</v>
      </c>
      <c r="J394" s="7" t="s">
        <v>1530</v>
      </c>
      <c r="K394" s="10"/>
    </row>
    <row r="395" spans="1:11" x14ac:dyDescent="0.2">
      <c r="A395" s="7">
        <v>21100920227</v>
      </c>
      <c r="B395" t="s">
        <v>1531</v>
      </c>
      <c r="C395" s="8"/>
      <c r="D395" s="8" t="s">
        <v>1532</v>
      </c>
      <c r="E395" s="7" t="s">
        <v>326</v>
      </c>
      <c r="F395" s="7" t="s">
        <v>20</v>
      </c>
      <c r="G395" s="7">
        <v>2020</v>
      </c>
      <c r="H395" s="7">
        <v>7</v>
      </c>
      <c r="I395" s="7">
        <v>13</v>
      </c>
      <c r="J395" s="7" t="s">
        <v>1533</v>
      </c>
      <c r="K395" s="10"/>
    </row>
    <row r="396" spans="1:11" x14ac:dyDescent="0.2">
      <c r="A396" s="9">
        <v>16693</v>
      </c>
      <c r="B396" t="s">
        <v>1534</v>
      </c>
      <c r="C396" s="11" t="s">
        <v>1535</v>
      </c>
      <c r="D396" s="11"/>
      <c r="E396" s="7" t="s">
        <v>1536</v>
      </c>
      <c r="F396" s="7" t="s">
        <v>32</v>
      </c>
      <c r="G396" s="9">
        <v>2017</v>
      </c>
      <c r="H396" s="9">
        <v>25</v>
      </c>
      <c r="I396" s="9">
        <v>6</v>
      </c>
      <c r="J396" s="7" t="s">
        <v>1537</v>
      </c>
      <c r="K396" s="10"/>
    </row>
    <row r="397" spans="1:11" x14ac:dyDescent="0.2">
      <c r="A397" s="9">
        <v>4800152306</v>
      </c>
      <c r="B397" t="s">
        <v>1538</v>
      </c>
      <c r="C397" s="11" t="s">
        <v>1539</v>
      </c>
      <c r="D397" s="11"/>
      <c r="E397" s="7" t="s">
        <v>1540</v>
      </c>
      <c r="F397" s="7" t="s">
        <v>15</v>
      </c>
      <c r="G397" s="9">
        <v>2017</v>
      </c>
      <c r="H397" s="9">
        <v>15</v>
      </c>
      <c r="I397" s="9">
        <v>6</v>
      </c>
      <c r="J397" s="7" t="s">
        <v>1541</v>
      </c>
      <c r="K397" s="10"/>
    </row>
    <row r="398" spans="1:11" x14ac:dyDescent="0.2">
      <c r="A398" s="9">
        <v>19300157035</v>
      </c>
      <c r="B398" t="s">
        <v>1542</v>
      </c>
      <c r="C398" s="11" t="s">
        <v>1543</v>
      </c>
      <c r="D398" s="11" t="s">
        <v>1544</v>
      </c>
      <c r="E398" s="9" t="s">
        <v>25</v>
      </c>
      <c r="F398" s="9" t="s">
        <v>20</v>
      </c>
      <c r="G398" s="12">
        <v>2016</v>
      </c>
      <c r="H398" s="12">
        <v>17</v>
      </c>
      <c r="I398" s="12" t="s">
        <v>1545</v>
      </c>
      <c r="J398" s="12" t="s">
        <v>1546</v>
      </c>
      <c r="K398" s="10"/>
    </row>
    <row r="399" spans="1:11" x14ac:dyDescent="0.2">
      <c r="A399" s="9">
        <v>23344</v>
      </c>
      <c r="B399" t="s">
        <v>1547</v>
      </c>
      <c r="C399" s="11" t="s">
        <v>1548</v>
      </c>
      <c r="D399" s="11" t="s">
        <v>1549</v>
      </c>
      <c r="E399" s="9" t="s">
        <v>1550</v>
      </c>
      <c r="F399" s="9" t="s">
        <v>32</v>
      </c>
      <c r="G399" s="12">
        <v>2015</v>
      </c>
      <c r="H399" s="12">
        <v>15</v>
      </c>
      <c r="I399" s="12" t="s">
        <v>1551</v>
      </c>
      <c r="J399" s="12" t="s">
        <v>1552</v>
      </c>
      <c r="K399" s="10"/>
    </row>
    <row r="400" spans="1:11" x14ac:dyDescent="0.2">
      <c r="A400" s="9">
        <v>21100230500</v>
      </c>
      <c r="B400" t="s">
        <v>1553</v>
      </c>
      <c r="C400" s="11"/>
      <c r="D400" s="11" t="s">
        <v>1554</v>
      </c>
      <c r="E400" s="9" t="s">
        <v>1555</v>
      </c>
      <c r="F400" s="9" t="s">
        <v>20</v>
      </c>
      <c r="G400" s="12">
        <v>2016</v>
      </c>
      <c r="H400" s="12">
        <v>67</v>
      </c>
      <c r="I400" s="12">
        <v>6</v>
      </c>
      <c r="J400" s="12" t="s">
        <v>21</v>
      </c>
      <c r="K400" s="10"/>
    </row>
    <row r="401" spans="1:11" x14ac:dyDescent="0.2">
      <c r="A401" s="9">
        <v>21100199344</v>
      </c>
      <c r="B401" t="s">
        <v>1556</v>
      </c>
      <c r="C401" s="11" t="s">
        <v>1557</v>
      </c>
      <c r="D401" s="11"/>
      <c r="E401" s="9" t="s">
        <v>1525</v>
      </c>
      <c r="F401" s="9" t="s">
        <v>20</v>
      </c>
      <c r="G401" s="12">
        <v>2014</v>
      </c>
      <c r="H401" s="12">
        <v>6</v>
      </c>
      <c r="I401" s="12">
        <v>2</v>
      </c>
      <c r="J401" s="12" t="s">
        <v>21</v>
      </c>
      <c r="K401" s="10"/>
    </row>
    <row r="402" spans="1:11" x14ac:dyDescent="0.2">
      <c r="A402" s="7">
        <v>52429</v>
      </c>
      <c r="B402" t="s">
        <v>1558</v>
      </c>
      <c r="C402" s="8" t="s">
        <v>1559</v>
      </c>
      <c r="D402" s="8" t="s">
        <v>1560</v>
      </c>
      <c r="E402" s="7" t="s">
        <v>1561</v>
      </c>
      <c r="F402" s="7" t="s">
        <v>32</v>
      </c>
      <c r="G402" s="7">
        <v>2018</v>
      </c>
      <c r="H402" s="7">
        <v>23</v>
      </c>
      <c r="I402" s="7">
        <v>3</v>
      </c>
      <c r="J402" s="7" t="s">
        <v>1562</v>
      </c>
      <c r="K402" s="10"/>
    </row>
    <row r="403" spans="1:11" x14ac:dyDescent="0.2">
      <c r="A403" s="7">
        <v>21100231100</v>
      </c>
      <c r="B403" t="s">
        <v>1563</v>
      </c>
      <c r="C403" s="8" t="s">
        <v>1564</v>
      </c>
      <c r="D403" s="8" t="s">
        <v>1565</v>
      </c>
      <c r="E403" s="7" t="s">
        <v>317</v>
      </c>
      <c r="F403" s="7" t="s">
        <v>20</v>
      </c>
      <c r="G403" s="7">
        <v>2019</v>
      </c>
      <c r="H403" s="7">
        <v>14</v>
      </c>
      <c r="I403" s="7">
        <v>4</v>
      </c>
      <c r="J403" s="7" t="s">
        <v>1566</v>
      </c>
      <c r="K403" s="10"/>
    </row>
    <row r="404" spans="1:11" x14ac:dyDescent="0.2">
      <c r="A404" s="7">
        <v>4700152483</v>
      </c>
      <c r="B404" t="s">
        <v>1567</v>
      </c>
      <c r="C404" s="8" t="s">
        <v>1568</v>
      </c>
      <c r="D404" s="8" t="s">
        <v>1569</v>
      </c>
      <c r="E404" s="7" t="s">
        <v>161</v>
      </c>
      <c r="F404" s="7" t="s">
        <v>20</v>
      </c>
      <c r="G404" s="7">
        <v>2018</v>
      </c>
      <c r="H404" s="7">
        <v>15</v>
      </c>
      <c r="I404" s="7">
        <v>3</v>
      </c>
      <c r="J404" s="7" t="s">
        <v>1570</v>
      </c>
      <c r="K404" s="10"/>
    </row>
    <row r="405" spans="1:11" x14ac:dyDescent="0.2">
      <c r="A405" s="7">
        <v>19700176302</v>
      </c>
      <c r="B405" t="s">
        <v>1571</v>
      </c>
      <c r="C405" s="8" t="s">
        <v>1572</v>
      </c>
      <c r="D405" s="8" t="s">
        <v>1573</v>
      </c>
      <c r="E405" s="7" t="s">
        <v>25</v>
      </c>
      <c r="F405" s="9" t="s">
        <v>20</v>
      </c>
      <c r="G405" s="9">
        <v>2019</v>
      </c>
      <c r="H405" s="9">
        <v>22</v>
      </c>
      <c r="I405" s="9" t="s">
        <v>1574</v>
      </c>
      <c r="J405" s="21">
        <v>44075</v>
      </c>
      <c r="K405" s="10"/>
    </row>
    <row r="406" spans="1:11" x14ac:dyDescent="0.2">
      <c r="A406" s="7">
        <v>21100887430</v>
      </c>
      <c r="B406" t="s">
        <v>1575</v>
      </c>
      <c r="C406" s="8"/>
      <c r="D406" s="8" t="s">
        <v>1576</v>
      </c>
      <c r="E406" s="7" t="s">
        <v>1577</v>
      </c>
      <c r="F406" s="7" t="s">
        <v>20</v>
      </c>
      <c r="G406" s="7">
        <v>2020</v>
      </c>
      <c r="H406" s="7">
        <v>8</v>
      </c>
      <c r="I406" s="7">
        <v>4</v>
      </c>
      <c r="J406" s="7" t="s">
        <v>1578</v>
      </c>
      <c r="K406" s="10"/>
    </row>
    <row r="407" spans="1:11" x14ac:dyDescent="0.2">
      <c r="A407" s="9">
        <v>145018</v>
      </c>
      <c r="B407" t="s">
        <v>1579</v>
      </c>
      <c r="C407" s="11" t="s">
        <v>1580</v>
      </c>
      <c r="D407" s="11" t="s">
        <v>1581</v>
      </c>
      <c r="E407" s="9" t="s">
        <v>1582</v>
      </c>
      <c r="F407" s="9" t="s">
        <v>20</v>
      </c>
      <c r="G407" s="12">
        <v>2016</v>
      </c>
      <c r="H407" s="12">
        <v>24</v>
      </c>
      <c r="I407" s="12"/>
      <c r="J407" s="12" t="s">
        <v>1583</v>
      </c>
      <c r="K407" s="10"/>
    </row>
    <row r="408" spans="1:11" x14ac:dyDescent="0.2">
      <c r="A408" s="7">
        <v>17100154711</v>
      </c>
      <c r="B408" t="s">
        <v>1584</v>
      </c>
      <c r="C408" s="8"/>
      <c r="D408" s="8" t="s">
        <v>1585</v>
      </c>
      <c r="E408" s="7" t="s">
        <v>300</v>
      </c>
      <c r="F408" s="7" t="s">
        <v>20</v>
      </c>
      <c r="G408" s="7">
        <v>2018</v>
      </c>
      <c r="H408" s="7">
        <v>15</v>
      </c>
      <c r="I408" s="7">
        <v>12</v>
      </c>
      <c r="J408" s="7" t="s">
        <v>1586</v>
      </c>
      <c r="K408" s="10"/>
    </row>
    <row r="409" spans="1:11" x14ac:dyDescent="0.2">
      <c r="A409" s="9">
        <v>17614</v>
      </c>
      <c r="B409" t="s">
        <v>1587</v>
      </c>
      <c r="C409" s="11" t="s">
        <v>1588</v>
      </c>
      <c r="D409" s="11" t="s">
        <v>1589</v>
      </c>
      <c r="E409" s="7" t="s">
        <v>1590</v>
      </c>
      <c r="F409" s="7" t="s">
        <v>32</v>
      </c>
      <c r="G409" s="9">
        <v>2017</v>
      </c>
      <c r="H409" s="9">
        <v>53</v>
      </c>
      <c r="I409" s="9">
        <v>6</v>
      </c>
      <c r="J409" s="7" t="s">
        <v>1591</v>
      </c>
      <c r="K409" s="10"/>
    </row>
    <row r="410" spans="1:11" x14ac:dyDescent="0.2">
      <c r="A410" s="9">
        <v>15500154702</v>
      </c>
      <c r="B410" t="s">
        <v>1592</v>
      </c>
      <c r="C410" s="11" t="s">
        <v>1593</v>
      </c>
      <c r="D410" s="11" t="s">
        <v>1594</v>
      </c>
      <c r="E410" s="9" t="s">
        <v>161</v>
      </c>
      <c r="F410" s="9" t="s">
        <v>20</v>
      </c>
      <c r="G410" s="12">
        <v>2016</v>
      </c>
      <c r="H410" s="12">
        <v>11</v>
      </c>
      <c r="I410" s="12">
        <v>6</v>
      </c>
      <c r="J410" s="12" t="s">
        <v>1595</v>
      </c>
      <c r="K410" s="10"/>
    </row>
    <row r="411" spans="1:11" x14ac:dyDescent="0.2">
      <c r="A411" s="9">
        <v>3200147807</v>
      </c>
      <c r="B411" t="s">
        <v>1596</v>
      </c>
      <c r="C411" s="11"/>
      <c r="D411" s="11" t="s">
        <v>1597</v>
      </c>
      <c r="E411" s="7" t="s">
        <v>1598</v>
      </c>
      <c r="F411" s="7" t="s">
        <v>20</v>
      </c>
      <c r="G411" s="9">
        <v>2017</v>
      </c>
      <c r="H411" s="9">
        <v>15</v>
      </c>
      <c r="I411" s="24">
        <v>43163</v>
      </c>
      <c r="J411" s="7" t="s">
        <v>1599</v>
      </c>
      <c r="K411" s="10"/>
    </row>
    <row r="412" spans="1:11" x14ac:dyDescent="0.2">
      <c r="A412" s="9">
        <v>19900193655</v>
      </c>
      <c r="B412" t="s">
        <v>1600</v>
      </c>
      <c r="C412" s="11" t="s">
        <v>1601</v>
      </c>
      <c r="D412" s="11" t="s">
        <v>1602</v>
      </c>
      <c r="E412" s="9" t="s">
        <v>119</v>
      </c>
      <c r="F412" s="9" t="s">
        <v>20</v>
      </c>
      <c r="G412" s="12">
        <v>2013</v>
      </c>
      <c r="H412" s="12">
        <v>7</v>
      </c>
      <c r="I412" s="12">
        <v>1</v>
      </c>
      <c r="J412" s="12" t="s">
        <v>21</v>
      </c>
      <c r="K412" s="10"/>
    </row>
    <row r="413" spans="1:11" x14ac:dyDescent="0.2">
      <c r="A413" s="9">
        <v>144613</v>
      </c>
      <c r="B413" t="s">
        <v>1603</v>
      </c>
      <c r="C413" s="11" t="s">
        <v>1604</v>
      </c>
      <c r="D413" s="11" t="s">
        <v>1605</v>
      </c>
      <c r="E413" s="7" t="s">
        <v>789</v>
      </c>
      <c r="F413" s="7" t="s">
        <v>32</v>
      </c>
      <c r="G413" s="9">
        <v>2017</v>
      </c>
      <c r="H413" s="9">
        <v>13</v>
      </c>
      <c r="I413" s="9">
        <v>4</v>
      </c>
      <c r="J413" s="7" t="s">
        <v>1606</v>
      </c>
      <c r="K413" s="10"/>
    </row>
    <row r="414" spans="1:11" x14ac:dyDescent="0.2">
      <c r="A414" s="7">
        <v>19700200708</v>
      </c>
      <c r="B414" t="s">
        <v>1607</v>
      </c>
      <c r="C414" s="8"/>
      <c r="D414" s="8" t="s">
        <v>1608</v>
      </c>
      <c r="E414" s="7" t="s">
        <v>1607</v>
      </c>
      <c r="F414" s="22" t="s">
        <v>236</v>
      </c>
      <c r="G414" s="9"/>
      <c r="H414" s="9"/>
      <c r="I414" s="9"/>
      <c r="J414" s="7"/>
      <c r="K414" s="10"/>
    </row>
    <row r="415" spans="1:11" x14ac:dyDescent="0.2">
      <c r="A415" s="18">
        <v>21100237401</v>
      </c>
      <c r="B415" s="16" t="s">
        <v>1609</v>
      </c>
      <c r="C415" s="8" t="s">
        <v>1610</v>
      </c>
      <c r="D415" s="8" t="s">
        <v>1611</v>
      </c>
      <c r="E415" s="18" t="s">
        <v>1612</v>
      </c>
      <c r="F415" s="9" t="s">
        <v>20</v>
      </c>
      <c r="G415" s="7">
        <v>2021</v>
      </c>
      <c r="H415" s="7">
        <v>11</v>
      </c>
      <c r="I415" s="7">
        <v>2</v>
      </c>
      <c r="J415" s="13" t="s">
        <v>1613</v>
      </c>
      <c r="K415" s="10"/>
    </row>
    <row r="416" spans="1:11" x14ac:dyDescent="0.2">
      <c r="A416" s="9">
        <v>23413</v>
      </c>
      <c r="B416" t="s">
        <v>1614</v>
      </c>
      <c r="C416" s="11" t="s">
        <v>1615</v>
      </c>
      <c r="D416" s="11"/>
      <c r="E416" s="7" t="s">
        <v>1616</v>
      </c>
      <c r="F416" s="7" t="s">
        <v>20</v>
      </c>
      <c r="G416" s="9">
        <v>2017</v>
      </c>
      <c r="H416" s="9">
        <v>33</v>
      </c>
      <c r="I416" s="9">
        <v>2</v>
      </c>
      <c r="J416" s="7" t="s">
        <v>1617</v>
      </c>
      <c r="K416" s="10"/>
    </row>
    <row r="417" spans="1:11" x14ac:dyDescent="0.2">
      <c r="A417" s="7">
        <v>19700201308</v>
      </c>
      <c r="B417" t="s">
        <v>1618</v>
      </c>
      <c r="C417" s="8" t="s">
        <v>1619</v>
      </c>
      <c r="D417" s="8" t="s">
        <v>1620</v>
      </c>
      <c r="E417" s="7" t="s">
        <v>1621</v>
      </c>
      <c r="F417" s="7" t="s">
        <v>15</v>
      </c>
      <c r="G417" s="7">
        <v>2020</v>
      </c>
      <c r="H417" s="7">
        <v>13</v>
      </c>
      <c r="I417" s="7">
        <v>4</v>
      </c>
      <c r="J417" s="7" t="s">
        <v>1622</v>
      </c>
      <c r="K417" s="10"/>
    </row>
    <row r="418" spans="1:11" x14ac:dyDescent="0.2">
      <c r="A418" s="9">
        <v>21100798510</v>
      </c>
      <c r="B418" t="s">
        <v>1623</v>
      </c>
      <c r="C418" s="11"/>
      <c r="D418" s="11" t="s">
        <v>1624</v>
      </c>
      <c r="E418" s="7" t="s">
        <v>1625</v>
      </c>
      <c r="F418" s="7" t="s">
        <v>20</v>
      </c>
      <c r="G418" s="9">
        <v>2017</v>
      </c>
      <c r="H418" s="9">
        <v>6</v>
      </c>
      <c r="I418" s="9">
        <v>4</v>
      </c>
      <c r="J418" s="7" t="s">
        <v>1626</v>
      </c>
      <c r="K418" s="10"/>
    </row>
    <row r="419" spans="1:11" x14ac:dyDescent="0.2">
      <c r="A419" s="9">
        <v>19300157108</v>
      </c>
      <c r="B419" t="s">
        <v>1627</v>
      </c>
      <c r="C419" s="11" t="s">
        <v>1628</v>
      </c>
      <c r="D419" s="11" t="s">
        <v>1629</v>
      </c>
      <c r="E419" s="9" t="s">
        <v>1424</v>
      </c>
      <c r="F419" s="9" t="s">
        <v>20</v>
      </c>
      <c r="G419" s="12">
        <v>2009</v>
      </c>
      <c r="H419" s="12">
        <v>2</v>
      </c>
      <c r="I419" s="12">
        <v>1</v>
      </c>
      <c r="J419" s="12" t="s">
        <v>1630</v>
      </c>
      <c r="K419" s="10"/>
    </row>
    <row r="420" spans="1:11" x14ac:dyDescent="0.2">
      <c r="A420" s="7">
        <v>17700156404</v>
      </c>
      <c r="B420" t="s">
        <v>1631</v>
      </c>
      <c r="C420" s="8" t="s">
        <v>1632</v>
      </c>
      <c r="D420" s="8"/>
      <c r="E420" s="7" t="s">
        <v>1633</v>
      </c>
      <c r="F420" s="7" t="s">
        <v>32</v>
      </c>
      <c r="G420" s="7">
        <v>2016</v>
      </c>
      <c r="H420" s="7">
        <v>23</v>
      </c>
      <c r="I420" s="7">
        <v>1</v>
      </c>
      <c r="J420" s="7" t="s">
        <v>1634</v>
      </c>
      <c r="K420" s="10"/>
    </row>
    <row r="421" spans="1:11" x14ac:dyDescent="0.2">
      <c r="A421" s="9">
        <v>21100415050</v>
      </c>
      <c r="B421" t="s">
        <v>1635</v>
      </c>
      <c r="C421" s="11" t="s">
        <v>1636</v>
      </c>
      <c r="D421" s="11" t="s">
        <v>1637</v>
      </c>
      <c r="E421" s="9" t="s">
        <v>1005</v>
      </c>
      <c r="F421" s="9" t="s">
        <v>20</v>
      </c>
      <c r="G421" s="12">
        <v>2016</v>
      </c>
      <c r="H421" s="12">
        <v>16</v>
      </c>
      <c r="I421" s="12">
        <v>4</v>
      </c>
      <c r="J421" s="12" t="s">
        <v>1638</v>
      </c>
      <c r="K421" s="10"/>
    </row>
    <row r="422" spans="1:11" x14ac:dyDescent="0.2">
      <c r="A422" s="9">
        <v>18300156727</v>
      </c>
      <c r="B422" t="s">
        <v>1639</v>
      </c>
      <c r="C422" s="11"/>
      <c r="D422" s="11" t="s">
        <v>1640</v>
      </c>
      <c r="E422" s="9" t="s">
        <v>25</v>
      </c>
      <c r="F422" s="9" t="s">
        <v>20</v>
      </c>
      <c r="G422" s="12">
        <v>2016</v>
      </c>
      <c r="H422" s="12">
        <v>21</v>
      </c>
      <c r="I422" s="12" t="s">
        <v>1641</v>
      </c>
      <c r="J422" s="12" t="s">
        <v>1642</v>
      </c>
      <c r="K422" s="10"/>
    </row>
    <row r="423" spans="1:11" x14ac:dyDescent="0.2">
      <c r="A423" s="9">
        <v>19216</v>
      </c>
      <c r="B423" t="s">
        <v>1643</v>
      </c>
      <c r="C423" s="11" t="s">
        <v>1644</v>
      </c>
      <c r="D423" s="11"/>
      <c r="E423" s="7" t="s">
        <v>1645</v>
      </c>
      <c r="F423" s="7" t="s">
        <v>32</v>
      </c>
      <c r="G423" s="9">
        <v>2017</v>
      </c>
      <c r="H423" s="9">
        <v>92</v>
      </c>
      <c r="I423" s="9">
        <v>3</v>
      </c>
      <c r="J423" s="7" t="s">
        <v>1646</v>
      </c>
      <c r="K423" s="10"/>
    </row>
    <row r="424" spans="1:11" x14ac:dyDescent="0.2">
      <c r="A424" s="7">
        <v>21100229162</v>
      </c>
      <c r="B424" t="s">
        <v>1647</v>
      </c>
      <c r="C424" s="8" t="s">
        <v>1648</v>
      </c>
      <c r="D424" s="8" t="s">
        <v>1649</v>
      </c>
      <c r="E424" s="7" t="s">
        <v>1650</v>
      </c>
      <c r="F424" s="13" t="s">
        <v>220</v>
      </c>
      <c r="G424" s="7">
        <v>2020</v>
      </c>
      <c r="H424" s="7">
        <v>50</v>
      </c>
      <c r="I424" s="7">
        <v>1</v>
      </c>
      <c r="J424" s="7" t="s">
        <v>1651</v>
      </c>
      <c r="K424" s="10"/>
    </row>
    <row r="425" spans="1:11" x14ac:dyDescent="0.2">
      <c r="A425" s="9">
        <v>21100200601</v>
      </c>
      <c r="B425" t="s">
        <v>1652</v>
      </c>
      <c r="C425" s="11" t="s">
        <v>1653</v>
      </c>
      <c r="D425" s="11"/>
      <c r="E425" s="9" t="s">
        <v>1654</v>
      </c>
      <c r="F425" s="9" t="s">
        <v>20</v>
      </c>
      <c r="G425" s="12">
        <v>2016</v>
      </c>
      <c r="H425" s="12">
        <v>7</v>
      </c>
      <c r="I425" s="12">
        <v>4</v>
      </c>
      <c r="J425" s="12" t="s">
        <v>21</v>
      </c>
      <c r="K425" s="10"/>
    </row>
    <row r="426" spans="1:11" x14ac:dyDescent="0.2">
      <c r="A426" s="9">
        <v>21100301415</v>
      </c>
      <c r="B426" t="s">
        <v>1655</v>
      </c>
      <c r="C426" s="11" t="s">
        <v>1656</v>
      </c>
      <c r="D426" s="11" t="s">
        <v>1657</v>
      </c>
      <c r="E426" s="9" t="s">
        <v>1525</v>
      </c>
      <c r="F426" s="9" t="s">
        <v>20</v>
      </c>
      <c r="G426" s="12">
        <v>2014</v>
      </c>
      <c r="H426" s="12">
        <v>5</v>
      </c>
      <c r="I426" s="12">
        <v>4</v>
      </c>
      <c r="J426" s="12" t="s">
        <v>21</v>
      </c>
      <c r="K426" s="10"/>
    </row>
    <row r="427" spans="1:11" x14ac:dyDescent="0.2">
      <c r="A427" s="7">
        <v>21100244634</v>
      </c>
      <c r="B427" t="s">
        <v>1658</v>
      </c>
      <c r="C427" s="8" t="s">
        <v>1659</v>
      </c>
      <c r="D427" s="8"/>
      <c r="E427" s="7" t="s">
        <v>1660</v>
      </c>
      <c r="F427" s="13" t="s">
        <v>220</v>
      </c>
      <c r="G427" s="9">
        <v>2020</v>
      </c>
      <c r="H427" s="9">
        <v>15</v>
      </c>
      <c r="I427" s="9">
        <v>3</v>
      </c>
      <c r="J427" s="7" t="s">
        <v>1661</v>
      </c>
      <c r="K427" s="10"/>
    </row>
    <row r="428" spans="1:11" x14ac:dyDescent="0.2">
      <c r="A428" s="9">
        <v>21100223585</v>
      </c>
      <c r="B428" t="s">
        <v>1662</v>
      </c>
      <c r="C428" s="11" t="s">
        <v>1663</v>
      </c>
      <c r="D428" s="11"/>
      <c r="E428" s="7" t="s">
        <v>1664</v>
      </c>
      <c r="F428" s="7" t="s">
        <v>20</v>
      </c>
      <c r="G428" s="9">
        <v>2017</v>
      </c>
      <c r="H428" s="9">
        <v>8</v>
      </c>
      <c r="I428" s="9">
        <v>12</v>
      </c>
      <c r="J428" s="7" t="s">
        <v>1665</v>
      </c>
      <c r="K428" s="10"/>
    </row>
    <row r="429" spans="1:11" x14ac:dyDescent="0.2">
      <c r="A429" s="9">
        <v>7400153105</v>
      </c>
      <c r="B429" t="s">
        <v>1666</v>
      </c>
      <c r="C429" s="11" t="s">
        <v>1667</v>
      </c>
      <c r="D429" s="11" t="s">
        <v>1668</v>
      </c>
      <c r="E429" s="9" t="s">
        <v>153</v>
      </c>
      <c r="F429" s="9" t="s">
        <v>20</v>
      </c>
      <c r="G429" s="12">
        <v>2016</v>
      </c>
      <c r="H429" s="12">
        <v>12</v>
      </c>
      <c r="I429" s="12">
        <v>3</v>
      </c>
      <c r="J429" s="12" t="s">
        <v>21</v>
      </c>
      <c r="K429" s="10"/>
    </row>
    <row r="430" spans="1:11" x14ac:dyDescent="0.2">
      <c r="A430" s="7">
        <v>21100398858</v>
      </c>
      <c r="B430" t="s">
        <v>1669</v>
      </c>
      <c r="C430" s="8" t="s">
        <v>1670</v>
      </c>
      <c r="D430" s="8" t="s">
        <v>1671</v>
      </c>
      <c r="E430" s="7" t="s">
        <v>1672</v>
      </c>
      <c r="F430" s="22" t="s">
        <v>20</v>
      </c>
      <c r="G430" s="7">
        <v>2020</v>
      </c>
      <c r="H430" s="7">
        <v>14</v>
      </c>
      <c r="I430" s="7">
        <v>2</v>
      </c>
      <c r="J430" s="7" t="s">
        <v>1673</v>
      </c>
      <c r="K430" s="10"/>
    </row>
    <row r="431" spans="1:11" x14ac:dyDescent="0.2">
      <c r="A431" s="9">
        <v>21100247092</v>
      </c>
      <c r="B431" t="s">
        <v>1674</v>
      </c>
      <c r="C431" s="11" t="s">
        <v>1675</v>
      </c>
      <c r="D431" s="11" t="s">
        <v>1676</v>
      </c>
      <c r="E431" s="7" t="s">
        <v>74</v>
      </c>
      <c r="F431" s="7" t="s">
        <v>15</v>
      </c>
      <c r="G431" s="9">
        <v>2017</v>
      </c>
      <c r="H431" s="9">
        <v>7</v>
      </c>
      <c r="I431" s="9">
        <v>8</v>
      </c>
      <c r="J431" s="7" t="s">
        <v>1677</v>
      </c>
      <c r="K431" s="10"/>
    </row>
    <row r="432" spans="1:11" x14ac:dyDescent="0.2">
      <c r="A432" s="7">
        <v>19600164600</v>
      </c>
      <c r="B432" t="s">
        <v>1678</v>
      </c>
      <c r="C432" s="8" t="s">
        <v>1679</v>
      </c>
      <c r="D432" s="8" t="s">
        <v>1680</v>
      </c>
      <c r="E432" s="7" t="s">
        <v>300</v>
      </c>
      <c r="F432" s="7" t="s">
        <v>20</v>
      </c>
      <c r="G432" s="7">
        <v>2018</v>
      </c>
      <c r="H432" s="7">
        <v>18</v>
      </c>
      <c r="I432" s="7">
        <v>4</v>
      </c>
      <c r="J432" s="7" t="s">
        <v>1681</v>
      </c>
      <c r="K432" s="10"/>
    </row>
    <row r="433" spans="1:11" x14ac:dyDescent="0.2">
      <c r="A433" s="9">
        <v>19700188444</v>
      </c>
      <c r="B433" t="s">
        <v>1682</v>
      </c>
      <c r="C433" s="11" t="s">
        <v>1683</v>
      </c>
      <c r="D433" s="11"/>
      <c r="E433" s="9" t="s">
        <v>119</v>
      </c>
      <c r="F433" s="9" t="s">
        <v>20</v>
      </c>
      <c r="G433" s="12">
        <v>2014</v>
      </c>
      <c r="H433" s="12">
        <v>6</v>
      </c>
      <c r="I433" s="12">
        <v>5</v>
      </c>
      <c r="J433" s="12" t="s">
        <v>21</v>
      </c>
      <c r="K433" s="10"/>
    </row>
    <row r="434" spans="1:11" x14ac:dyDescent="0.2">
      <c r="A434" s="9">
        <v>19700186852</v>
      </c>
      <c r="B434" t="s">
        <v>1684</v>
      </c>
      <c r="C434" s="11" t="s">
        <v>1685</v>
      </c>
      <c r="D434" s="11"/>
      <c r="E434" s="9" t="s">
        <v>1525</v>
      </c>
      <c r="F434" s="9" t="s">
        <v>20</v>
      </c>
      <c r="G434" s="12">
        <v>2013</v>
      </c>
      <c r="H434" s="12">
        <v>8</v>
      </c>
      <c r="I434" s="12">
        <v>6</v>
      </c>
      <c r="J434" s="12" t="s">
        <v>21</v>
      </c>
      <c r="K434" s="10"/>
    </row>
    <row r="435" spans="1:11" x14ac:dyDescent="0.2">
      <c r="A435" s="9">
        <v>18500166400</v>
      </c>
      <c r="B435" t="s">
        <v>1686</v>
      </c>
      <c r="C435" s="11" t="s">
        <v>1687</v>
      </c>
      <c r="D435" s="11" t="s">
        <v>1688</v>
      </c>
      <c r="E435" s="7" t="s">
        <v>74</v>
      </c>
      <c r="F435" s="7" t="s">
        <v>20</v>
      </c>
      <c r="G435" s="9">
        <v>2017</v>
      </c>
      <c r="H435" s="9">
        <v>12</v>
      </c>
      <c r="I435" s="9">
        <v>12</v>
      </c>
      <c r="J435" s="7" t="s">
        <v>1689</v>
      </c>
      <c r="K435" s="10"/>
    </row>
    <row r="436" spans="1:11" x14ac:dyDescent="0.2">
      <c r="A436" s="9">
        <v>21100241608</v>
      </c>
      <c r="B436" t="s">
        <v>1690</v>
      </c>
      <c r="C436" s="11"/>
      <c r="D436" s="11" t="s">
        <v>1691</v>
      </c>
      <c r="E436" s="9" t="s">
        <v>119</v>
      </c>
      <c r="F436" s="9" t="s">
        <v>20</v>
      </c>
      <c r="G436" s="12">
        <v>2014</v>
      </c>
      <c r="H436" s="12">
        <v>5</v>
      </c>
      <c r="I436" s="12">
        <v>3</v>
      </c>
      <c r="J436" s="12" t="s">
        <v>21</v>
      </c>
      <c r="K436" s="10"/>
    </row>
    <row r="437" spans="1:11" x14ac:dyDescent="0.2">
      <c r="A437" s="9">
        <v>28546</v>
      </c>
      <c r="B437" t="s">
        <v>1692</v>
      </c>
      <c r="C437" s="11" t="s">
        <v>1693</v>
      </c>
      <c r="D437" s="11" t="s">
        <v>1694</v>
      </c>
      <c r="E437" s="7" t="s">
        <v>74</v>
      </c>
      <c r="F437" s="7" t="s">
        <v>15</v>
      </c>
      <c r="G437" s="9">
        <v>2017</v>
      </c>
      <c r="H437" s="9">
        <v>17</v>
      </c>
      <c r="I437" s="9">
        <v>12</v>
      </c>
      <c r="J437" s="7">
        <v>9360</v>
      </c>
      <c r="K437" s="10"/>
    </row>
    <row r="438" spans="1:11" x14ac:dyDescent="0.2">
      <c r="A438" s="9">
        <v>19700186825</v>
      </c>
      <c r="B438" t="s">
        <v>1695</v>
      </c>
      <c r="C438" s="11" t="s">
        <v>1696</v>
      </c>
      <c r="D438" s="11"/>
      <c r="E438" s="9" t="s">
        <v>1525</v>
      </c>
      <c r="F438" s="9" t="s">
        <v>20</v>
      </c>
      <c r="G438" s="12">
        <v>2014</v>
      </c>
      <c r="H438" s="12">
        <v>9</v>
      </c>
      <c r="I438" s="12">
        <v>8</v>
      </c>
      <c r="J438" s="12" t="s">
        <v>21</v>
      </c>
      <c r="K438" s="10"/>
    </row>
    <row r="439" spans="1:11" x14ac:dyDescent="0.2">
      <c r="A439" s="9">
        <v>21100399105</v>
      </c>
      <c r="B439" t="s">
        <v>1697</v>
      </c>
      <c r="C439" s="11" t="s">
        <v>1698</v>
      </c>
      <c r="D439" s="11" t="s">
        <v>1699</v>
      </c>
      <c r="E439" s="9" t="s">
        <v>1700</v>
      </c>
      <c r="F439" s="9" t="s">
        <v>20</v>
      </c>
      <c r="G439" s="12">
        <v>2016</v>
      </c>
      <c r="H439" s="12">
        <v>9</v>
      </c>
      <c r="I439" s="12">
        <v>12</v>
      </c>
      <c r="J439" s="12" t="s">
        <v>1701</v>
      </c>
      <c r="K439" s="10"/>
    </row>
    <row r="440" spans="1:11" x14ac:dyDescent="0.2">
      <c r="A440" s="9">
        <v>19700175177</v>
      </c>
      <c r="B440" t="s">
        <v>1702</v>
      </c>
      <c r="C440" s="11" t="s">
        <v>1703</v>
      </c>
      <c r="D440" s="11" t="s">
        <v>1704</v>
      </c>
      <c r="E440" s="9" t="s">
        <v>25</v>
      </c>
      <c r="F440" s="9" t="s">
        <v>20</v>
      </c>
      <c r="G440" s="12">
        <v>2016</v>
      </c>
      <c r="H440" s="12">
        <v>20</v>
      </c>
      <c r="I440" s="12" t="s">
        <v>1705</v>
      </c>
      <c r="J440" s="12" t="s">
        <v>1706</v>
      </c>
      <c r="K440" s="10"/>
    </row>
    <row r="441" spans="1:11" x14ac:dyDescent="0.2">
      <c r="A441" s="7">
        <v>19700174933</v>
      </c>
      <c r="B441" t="s">
        <v>1707</v>
      </c>
      <c r="C441" s="8"/>
      <c r="D441" s="8" t="s">
        <v>1708</v>
      </c>
      <c r="E441" s="7" t="s">
        <v>1709</v>
      </c>
      <c r="F441" s="7" t="s">
        <v>15</v>
      </c>
      <c r="G441" s="7">
        <v>2018</v>
      </c>
      <c r="H441" s="7">
        <v>10</v>
      </c>
      <c r="I441" s="7">
        <v>12</v>
      </c>
      <c r="J441" s="7" t="s">
        <v>1710</v>
      </c>
      <c r="K441" s="10"/>
    </row>
    <row r="442" spans="1:11" x14ac:dyDescent="0.2">
      <c r="A442" s="9">
        <v>19700175858</v>
      </c>
      <c r="B442" t="s">
        <v>1711</v>
      </c>
      <c r="C442" s="11" t="s">
        <v>1712</v>
      </c>
      <c r="D442" s="11"/>
      <c r="E442" s="9" t="s">
        <v>161</v>
      </c>
      <c r="F442" s="9" t="s">
        <v>20</v>
      </c>
      <c r="G442" s="12">
        <v>2016</v>
      </c>
      <c r="H442" s="12">
        <v>8</v>
      </c>
      <c r="I442" s="12">
        <v>12</v>
      </c>
      <c r="J442" s="12" t="s">
        <v>1713</v>
      </c>
      <c r="K442" s="10"/>
    </row>
    <row r="443" spans="1:11" x14ac:dyDescent="0.2">
      <c r="A443" s="9">
        <v>11200153306</v>
      </c>
      <c r="B443" t="s">
        <v>1714</v>
      </c>
      <c r="C443" s="11" t="s">
        <v>1715</v>
      </c>
      <c r="D443" s="11" t="s">
        <v>1716</v>
      </c>
      <c r="E443" s="9" t="s">
        <v>161</v>
      </c>
      <c r="F443" s="9" t="s">
        <v>20</v>
      </c>
      <c r="G443" s="12">
        <v>2016</v>
      </c>
      <c r="H443" s="12">
        <v>11</v>
      </c>
      <c r="I443" s="12">
        <v>1</v>
      </c>
      <c r="J443" s="12" t="s">
        <v>1717</v>
      </c>
      <c r="K443" s="10"/>
    </row>
    <row r="444" spans="1:11" x14ac:dyDescent="0.2">
      <c r="A444" s="9">
        <v>144942</v>
      </c>
      <c r="B444" t="s">
        <v>1718</v>
      </c>
      <c r="C444" s="11"/>
      <c r="D444" s="11" t="s">
        <v>1719</v>
      </c>
      <c r="E444" s="7" t="s">
        <v>1720</v>
      </c>
      <c r="F444" s="7" t="s">
        <v>20</v>
      </c>
      <c r="G444" s="9">
        <v>2017</v>
      </c>
      <c r="H444" s="9">
        <v>29</v>
      </c>
      <c r="I444" s="9">
        <v>12</v>
      </c>
      <c r="J444" s="7" t="s">
        <v>1721</v>
      </c>
      <c r="K444" s="10"/>
    </row>
    <row r="445" spans="1:11" x14ac:dyDescent="0.2">
      <c r="A445" s="9">
        <v>7700153105</v>
      </c>
      <c r="B445" t="s">
        <v>1722</v>
      </c>
      <c r="C445" s="11" t="s">
        <v>1723</v>
      </c>
      <c r="D445" s="11"/>
      <c r="E445" s="9" t="s">
        <v>161</v>
      </c>
      <c r="F445" s="9" t="s">
        <v>20</v>
      </c>
      <c r="G445" s="12">
        <v>2016</v>
      </c>
      <c r="H445" s="12">
        <v>11</v>
      </c>
      <c r="I445" s="12">
        <v>4</v>
      </c>
      <c r="J445" s="12" t="s">
        <v>1724</v>
      </c>
      <c r="K445" s="10"/>
    </row>
    <row r="446" spans="1:11" x14ac:dyDescent="0.2">
      <c r="A446" s="7">
        <v>25900</v>
      </c>
      <c r="B446" t="s">
        <v>1725</v>
      </c>
      <c r="C446" s="8" t="s">
        <v>1726</v>
      </c>
      <c r="D446" s="8" t="s">
        <v>1727</v>
      </c>
      <c r="E446" s="7" t="s">
        <v>1728</v>
      </c>
      <c r="F446" s="7" t="s">
        <v>15</v>
      </c>
      <c r="G446" s="7">
        <v>2018</v>
      </c>
      <c r="H446" s="7">
        <v>35</v>
      </c>
      <c r="I446" s="7">
        <v>2</v>
      </c>
      <c r="J446" s="7" t="s">
        <v>1729</v>
      </c>
      <c r="K446" s="10"/>
    </row>
    <row r="447" spans="1:11" x14ac:dyDescent="0.2">
      <c r="A447" s="7">
        <v>21100199307</v>
      </c>
      <c r="B447" t="s">
        <v>1730</v>
      </c>
      <c r="C447" s="8" t="s">
        <v>1731</v>
      </c>
      <c r="D447" s="8" t="s">
        <v>1732</v>
      </c>
      <c r="E447" s="7" t="s">
        <v>1733</v>
      </c>
      <c r="F447" s="13" t="s">
        <v>220</v>
      </c>
      <c r="G447" s="7">
        <v>2020</v>
      </c>
      <c r="H447" s="7">
        <v>2020</v>
      </c>
      <c r="I447" s="7" t="s">
        <v>95</v>
      </c>
      <c r="J447" s="23" t="s">
        <v>1734</v>
      </c>
      <c r="K447" s="10"/>
    </row>
    <row r="448" spans="1:11" x14ac:dyDescent="0.2">
      <c r="A448" s="9">
        <v>19600157004</v>
      </c>
      <c r="B448" t="s">
        <v>1735</v>
      </c>
      <c r="C448" s="11" t="s">
        <v>1736</v>
      </c>
      <c r="D448" s="11"/>
      <c r="E448" s="9" t="s">
        <v>119</v>
      </c>
      <c r="F448" s="9" t="s">
        <v>20</v>
      </c>
      <c r="G448" s="12">
        <v>2014</v>
      </c>
      <c r="H448" s="12">
        <v>7</v>
      </c>
      <c r="I448" s="12">
        <v>8</v>
      </c>
      <c r="J448" s="12" t="s">
        <v>21</v>
      </c>
      <c r="K448" s="10"/>
    </row>
    <row r="449" spans="1:11" x14ac:dyDescent="0.2">
      <c r="A449" s="9">
        <v>30049</v>
      </c>
      <c r="B449" t="s">
        <v>1737</v>
      </c>
      <c r="C449" s="11" t="s">
        <v>1738</v>
      </c>
      <c r="D449" s="11"/>
      <c r="E449" s="9" t="s">
        <v>1739</v>
      </c>
      <c r="F449" s="9" t="s">
        <v>32</v>
      </c>
      <c r="G449" s="12">
        <v>2016</v>
      </c>
      <c r="H449" s="12">
        <v>44</v>
      </c>
      <c r="I449" s="12">
        <v>3</v>
      </c>
      <c r="J449" s="12">
        <v>367</v>
      </c>
      <c r="K449" s="10"/>
    </row>
    <row r="450" spans="1:11" x14ac:dyDescent="0.2">
      <c r="A450" s="9">
        <v>23587</v>
      </c>
      <c r="B450" t="s">
        <v>1740</v>
      </c>
      <c r="C450" s="11" t="s">
        <v>1741</v>
      </c>
      <c r="D450" s="11" t="s">
        <v>1742</v>
      </c>
      <c r="E450" s="9" t="s">
        <v>1743</v>
      </c>
      <c r="F450" s="9" t="s">
        <v>32</v>
      </c>
      <c r="G450" s="12">
        <v>2016</v>
      </c>
      <c r="H450" s="12">
        <v>19</v>
      </c>
      <c r="I450" s="12">
        <v>1</v>
      </c>
      <c r="J450" s="12" t="s">
        <v>1744</v>
      </c>
      <c r="K450" s="10"/>
    </row>
    <row r="451" spans="1:11" x14ac:dyDescent="0.2">
      <c r="A451" s="7">
        <v>21100435271</v>
      </c>
      <c r="B451" t="s">
        <v>1745</v>
      </c>
      <c r="C451" s="8" t="s">
        <v>1746</v>
      </c>
      <c r="D451" s="8" t="s">
        <v>1747</v>
      </c>
      <c r="E451" s="7" t="s">
        <v>1748</v>
      </c>
      <c r="F451" s="22" t="s">
        <v>20</v>
      </c>
      <c r="G451" s="7">
        <v>2020</v>
      </c>
      <c r="H451" s="7">
        <v>10</v>
      </c>
      <c r="I451" s="7">
        <v>1</v>
      </c>
      <c r="J451" s="7" t="s">
        <v>1749</v>
      </c>
      <c r="K451" s="10"/>
    </row>
    <row r="452" spans="1:11" x14ac:dyDescent="0.2">
      <c r="A452" s="9">
        <v>13600154725</v>
      </c>
      <c r="B452" t="s">
        <v>1750</v>
      </c>
      <c r="C452" s="11" t="s">
        <v>1751</v>
      </c>
      <c r="D452" s="11" t="s">
        <v>1752</v>
      </c>
      <c r="E452" s="9" t="s">
        <v>1753</v>
      </c>
      <c r="F452" s="9" t="s">
        <v>20</v>
      </c>
      <c r="G452" s="12">
        <v>2016</v>
      </c>
      <c r="H452" s="12">
        <v>13</v>
      </c>
      <c r="I452" s="12">
        <v>4</v>
      </c>
      <c r="J452" s="12" t="s">
        <v>1754</v>
      </c>
      <c r="K452" s="10"/>
    </row>
    <row r="453" spans="1:11" x14ac:dyDescent="0.2">
      <c r="A453" s="7">
        <v>21100817618</v>
      </c>
      <c r="B453" t="s">
        <v>1755</v>
      </c>
      <c r="C453" s="8"/>
      <c r="D453" s="8" t="s">
        <v>1756</v>
      </c>
      <c r="E453" s="7" t="s">
        <v>1438</v>
      </c>
      <c r="F453" s="19" t="s">
        <v>20</v>
      </c>
      <c r="G453" s="9">
        <v>2019</v>
      </c>
      <c r="H453" s="9">
        <v>8</v>
      </c>
      <c r="I453" s="9"/>
      <c r="J453" s="7" t="s">
        <v>1757</v>
      </c>
      <c r="K453" s="10"/>
    </row>
    <row r="454" spans="1:11" x14ac:dyDescent="0.2">
      <c r="A454" s="9">
        <v>7000153222</v>
      </c>
      <c r="B454" t="s">
        <v>1758</v>
      </c>
      <c r="C454" s="11" t="s">
        <v>1759</v>
      </c>
      <c r="D454" s="11"/>
      <c r="E454" s="7" t="s">
        <v>1760</v>
      </c>
      <c r="F454" s="7" t="s">
        <v>32</v>
      </c>
      <c r="G454" s="9">
        <v>2017</v>
      </c>
      <c r="H454" s="9">
        <v>20</v>
      </c>
      <c r="I454" s="9">
        <v>4</v>
      </c>
      <c r="J454" s="7" t="s">
        <v>1761</v>
      </c>
      <c r="K454" s="10"/>
    </row>
    <row r="455" spans="1:11" x14ac:dyDescent="0.2">
      <c r="A455" s="7">
        <v>18800156704</v>
      </c>
      <c r="B455" t="s">
        <v>1762</v>
      </c>
      <c r="C455" s="8" t="s">
        <v>1763</v>
      </c>
      <c r="D455" s="8"/>
      <c r="E455" s="7" t="s">
        <v>1764</v>
      </c>
      <c r="F455" s="19" t="s">
        <v>20</v>
      </c>
      <c r="G455" s="9">
        <v>2019</v>
      </c>
      <c r="H455" s="9">
        <v>20</v>
      </c>
      <c r="I455" s="9">
        <v>2</v>
      </c>
      <c r="J455" s="7" t="s">
        <v>1765</v>
      </c>
      <c r="K455" s="10"/>
    </row>
    <row r="456" spans="1:11" x14ac:dyDescent="0.2">
      <c r="A456" s="7">
        <v>23650</v>
      </c>
      <c r="B456" t="s">
        <v>1766</v>
      </c>
      <c r="C456" s="8" t="s">
        <v>1767</v>
      </c>
      <c r="D456" s="8"/>
      <c r="E456" s="7" t="s">
        <v>1768</v>
      </c>
      <c r="F456" s="7" t="s">
        <v>32</v>
      </c>
      <c r="G456" s="7">
        <v>2018</v>
      </c>
      <c r="H456" s="7">
        <v>32</v>
      </c>
      <c r="I456" s="7">
        <v>4</v>
      </c>
      <c r="J456" s="7" t="s">
        <v>1769</v>
      </c>
      <c r="K456" s="10"/>
    </row>
    <row r="457" spans="1:11" x14ac:dyDescent="0.2">
      <c r="A457" s="7">
        <v>21100301405</v>
      </c>
      <c r="B457" t="s">
        <v>1770</v>
      </c>
      <c r="C457" s="8" t="s">
        <v>1771</v>
      </c>
      <c r="D457" s="8" t="s">
        <v>1772</v>
      </c>
      <c r="E457" s="7" t="s">
        <v>1773</v>
      </c>
      <c r="F457" s="22" t="s">
        <v>236</v>
      </c>
      <c r="G457" s="7"/>
      <c r="H457" s="7"/>
      <c r="I457" s="7"/>
      <c r="J457" s="7"/>
      <c r="K457" s="10"/>
    </row>
    <row r="458" spans="1:11" x14ac:dyDescent="0.2">
      <c r="A458" s="19">
        <v>21100870214</v>
      </c>
      <c r="B458" t="s">
        <v>1774</v>
      </c>
      <c r="C458" s="29" t="s">
        <v>1775</v>
      </c>
      <c r="D458" s="29" t="s">
        <v>1776</v>
      </c>
      <c r="E458" s="30" t="s">
        <v>1777</v>
      </c>
      <c r="F458" s="19" t="s">
        <v>20</v>
      </c>
      <c r="G458" s="19">
        <v>2019</v>
      </c>
      <c r="H458" s="19">
        <v>5</v>
      </c>
      <c r="I458" s="19">
        <v>3</v>
      </c>
      <c r="J458" s="19" t="s">
        <v>1778</v>
      </c>
      <c r="K458" s="10"/>
    </row>
    <row r="459" spans="1:11" x14ac:dyDescent="0.2">
      <c r="A459" s="7">
        <v>21100899004</v>
      </c>
      <c r="B459" t="s">
        <v>1779</v>
      </c>
      <c r="C459" s="8" t="s">
        <v>1780</v>
      </c>
      <c r="D459" s="8" t="s">
        <v>1781</v>
      </c>
      <c r="E459" s="7" t="s">
        <v>243</v>
      </c>
      <c r="F459" s="9" t="s">
        <v>20</v>
      </c>
      <c r="G459" s="9">
        <v>2020</v>
      </c>
      <c r="H459" s="9">
        <v>11</v>
      </c>
      <c r="I459" s="24" t="s">
        <v>1782</v>
      </c>
      <c r="J459" s="7" t="s">
        <v>1783</v>
      </c>
      <c r="K459" s="10"/>
    </row>
    <row r="460" spans="1:11" x14ac:dyDescent="0.2">
      <c r="A460" s="9">
        <v>19700186824</v>
      </c>
      <c r="B460" t="s">
        <v>1784</v>
      </c>
      <c r="C460" s="11" t="s">
        <v>1785</v>
      </c>
      <c r="D460" s="11"/>
      <c r="E460" s="9" t="s">
        <v>1525</v>
      </c>
      <c r="F460" s="9" t="s">
        <v>20</v>
      </c>
      <c r="G460" s="12">
        <v>2014</v>
      </c>
      <c r="H460" s="12">
        <v>9</v>
      </c>
      <c r="I460" s="12">
        <v>2</v>
      </c>
      <c r="J460" s="12" t="s">
        <v>21</v>
      </c>
      <c r="K460" s="10"/>
    </row>
    <row r="461" spans="1:11" x14ac:dyDescent="0.2">
      <c r="A461" s="9">
        <v>19700173025</v>
      </c>
      <c r="B461" t="s">
        <v>1786</v>
      </c>
      <c r="C461" s="11" t="s">
        <v>1787</v>
      </c>
      <c r="D461" s="11" t="s">
        <v>1788</v>
      </c>
      <c r="E461" s="9" t="s">
        <v>161</v>
      </c>
      <c r="F461" s="9" t="s">
        <v>20</v>
      </c>
      <c r="G461" s="12">
        <v>2016</v>
      </c>
      <c r="H461" s="12">
        <v>10</v>
      </c>
      <c r="I461" s="12">
        <v>4</v>
      </c>
      <c r="J461" s="12" t="s">
        <v>1789</v>
      </c>
      <c r="K461" s="10"/>
    </row>
    <row r="462" spans="1:11" x14ac:dyDescent="0.2">
      <c r="A462" s="7">
        <v>20100195054</v>
      </c>
      <c r="B462" t="s">
        <v>1790</v>
      </c>
      <c r="C462" s="8" t="s">
        <v>1791</v>
      </c>
      <c r="D462" s="8" t="s">
        <v>1792</v>
      </c>
      <c r="E462" s="7" t="s">
        <v>1793</v>
      </c>
      <c r="F462" s="13" t="s">
        <v>220</v>
      </c>
      <c r="G462" s="9">
        <v>2020</v>
      </c>
      <c r="H462" s="9">
        <v>12</v>
      </c>
      <c r="I462" s="9">
        <v>2</v>
      </c>
      <c r="J462" s="7" t="s">
        <v>1794</v>
      </c>
      <c r="K462" s="10"/>
    </row>
    <row r="463" spans="1:11" x14ac:dyDescent="0.2">
      <c r="A463" s="9">
        <v>21100377768</v>
      </c>
      <c r="B463" t="s">
        <v>1795</v>
      </c>
      <c r="C463" s="11" t="s">
        <v>1796</v>
      </c>
      <c r="D463" s="11"/>
      <c r="E463" s="9" t="s">
        <v>351</v>
      </c>
      <c r="F463" s="9" t="s">
        <v>20</v>
      </c>
      <c r="G463" s="12">
        <v>2015</v>
      </c>
      <c r="H463" s="12">
        <v>8</v>
      </c>
      <c r="I463" s="12">
        <v>7</v>
      </c>
      <c r="J463" s="12" t="s">
        <v>21</v>
      </c>
      <c r="K463" s="10"/>
    </row>
    <row r="464" spans="1:11" x14ac:dyDescent="0.2">
      <c r="A464" s="7">
        <v>21100332206</v>
      </c>
      <c r="B464" t="s">
        <v>1797</v>
      </c>
      <c r="C464" s="8" t="s">
        <v>1798</v>
      </c>
      <c r="D464" s="8"/>
      <c r="E464" s="7" t="s">
        <v>1799</v>
      </c>
      <c r="F464" s="7" t="s">
        <v>15</v>
      </c>
      <c r="G464" s="7">
        <v>2018</v>
      </c>
      <c r="H464" s="7">
        <v>10</v>
      </c>
      <c r="I464" s="7">
        <v>4</v>
      </c>
      <c r="J464" s="7" t="s">
        <v>1800</v>
      </c>
      <c r="K464" s="10"/>
    </row>
    <row r="465" spans="1:11" x14ac:dyDescent="0.2">
      <c r="A465" s="7">
        <v>31872</v>
      </c>
      <c r="B465" t="s">
        <v>1801</v>
      </c>
      <c r="C465" s="8" t="s">
        <v>1802</v>
      </c>
      <c r="D465" s="8" t="s">
        <v>1803</v>
      </c>
      <c r="E465" s="7" t="s">
        <v>1804</v>
      </c>
      <c r="F465" s="7" t="s">
        <v>15</v>
      </c>
      <c r="G465" s="7"/>
      <c r="H465" s="7"/>
      <c r="I465" s="7"/>
      <c r="J465" s="7"/>
      <c r="K465" s="10"/>
    </row>
    <row r="466" spans="1:11" x14ac:dyDescent="0.2">
      <c r="A466" s="7">
        <v>21100201076</v>
      </c>
      <c r="B466" t="s">
        <v>1805</v>
      </c>
      <c r="C466" s="8" t="s">
        <v>1806</v>
      </c>
      <c r="D466" s="8"/>
      <c r="E466" s="7" t="s">
        <v>1807</v>
      </c>
      <c r="F466" s="7" t="s">
        <v>15</v>
      </c>
      <c r="G466" s="9">
        <v>2018</v>
      </c>
      <c r="H466" s="9">
        <v>44</v>
      </c>
      <c r="I466" s="9">
        <v>2</v>
      </c>
      <c r="J466" s="7" t="s">
        <v>1808</v>
      </c>
      <c r="K466" s="10"/>
    </row>
    <row r="467" spans="1:11" x14ac:dyDescent="0.2">
      <c r="A467" s="9">
        <v>19700173325</v>
      </c>
      <c r="B467" t="s">
        <v>1809</v>
      </c>
      <c r="C467" s="11" t="s">
        <v>1810</v>
      </c>
      <c r="D467" s="11" t="s">
        <v>1811</v>
      </c>
      <c r="E467" s="9" t="s">
        <v>25</v>
      </c>
      <c r="F467" s="9" t="s">
        <v>20</v>
      </c>
      <c r="G467" s="12">
        <v>2016</v>
      </c>
      <c r="H467" s="12">
        <v>22</v>
      </c>
      <c r="I467" s="12" t="s">
        <v>1812</v>
      </c>
      <c r="J467" s="12" t="s">
        <v>21</v>
      </c>
      <c r="K467" s="10"/>
    </row>
    <row r="468" spans="1:11" x14ac:dyDescent="0.2">
      <c r="A468" s="9">
        <v>16838</v>
      </c>
      <c r="B468" t="s">
        <v>1813</v>
      </c>
      <c r="C468" s="11" t="s">
        <v>1814</v>
      </c>
      <c r="D468" s="11"/>
      <c r="E468" s="9" t="s">
        <v>1815</v>
      </c>
      <c r="F468" s="9" t="s">
        <v>32</v>
      </c>
      <c r="G468" s="12">
        <v>2016</v>
      </c>
      <c r="H468" s="12">
        <v>15</v>
      </c>
      <c r="I468" s="12">
        <v>1</v>
      </c>
      <c r="J468" s="12" t="s">
        <v>1816</v>
      </c>
      <c r="K468" s="10"/>
    </row>
    <row r="469" spans="1:11" x14ac:dyDescent="0.2">
      <c r="A469" s="9">
        <v>21100244805</v>
      </c>
      <c r="B469" t="s">
        <v>1817</v>
      </c>
      <c r="C469" s="11" t="s">
        <v>1818</v>
      </c>
      <c r="D469" s="11"/>
      <c r="E469" s="9" t="s">
        <v>119</v>
      </c>
      <c r="F469" s="9" t="s">
        <v>20</v>
      </c>
      <c r="G469" s="12">
        <v>2014</v>
      </c>
      <c r="H469" s="12">
        <v>5</v>
      </c>
      <c r="I469" s="12">
        <v>4</v>
      </c>
      <c r="J469" s="12" t="s">
        <v>21</v>
      </c>
      <c r="K469" s="10"/>
    </row>
    <row r="470" spans="1:11" x14ac:dyDescent="0.2">
      <c r="A470" s="9">
        <v>21100248002</v>
      </c>
      <c r="B470" t="s">
        <v>1819</v>
      </c>
      <c r="C470" s="11" t="s">
        <v>1820</v>
      </c>
      <c r="D470" s="11"/>
      <c r="E470" s="9" t="s">
        <v>119</v>
      </c>
      <c r="F470" s="9" t="s">
        <v>20</v>
      </c>
      <c r="G470" s="12">
        <v>2014</v>
      </c>
      <c r="H470" s="12">
        <v>5</v>
      </c>
      <c r="I470" s="12">
        <v>2</v>
      </c>
      <c r="J470" s="12" t="s">
        <v>21</v>
      </c>
      <c r="K470" s="10"/>
    </row>
    <row r="471" spans="1:11" x14ac:dyDescent="0.2">
      <c r="A471" s="9">
        <v>5200152804</v>
      </c>
      <c r="B471" t="s">
        <v>1821</v>
      </c>
      <c r="C471" s="11" t="s">
        <v>1822</v>
      </c>
      <c r="D471" s="11" t="s">
        <v>1823</v>
      </c>
      <c r="E471" s="7" t="s">
        <v>37</v>
      </c>
      <c r="F471" s="7" t="s">
        <v>32</v>
      </c>
      <c r="G471" s="9">
        <v>2017</v>
      </c>
      <c r="H471" s="9">
        <v>39</v>
      </c>
      <c r="I471" s="9">
        <v>6</v>
      </c>
      <c r="J471" s="7" t="s">
        <v>1824</v>
      </c>
      <c r="K471" s="10"/>
    </row>
    <row r="472" spans="1:11" x14ac:dyDescent="0.2">
      <c r="A472" s="7">
        <v>19700177128</v>
      </c>
      <c r="B472" t="s">
        <v>1825</v>
      </c>
      <c r="C472" s="8" t="s">
        <v>1826</v>
      </c>
      <c r="D472" s="8" t="s">
        <v>1827</v>
      </c>
      <c r="E472" s="7" t="s">
        <v>337</v>
      </c>
      <c r="F472" s="7" t="s">
        <v>15</v>
      </c>
      <c r="G472" s="7">
        <v>2018</v>
      </c>
      <c r="H472" s="7">
        <v>10</v>
      </c>
      <c r="I472" s="7">
        <v>4</v>
      </c>
      <c r="J472" s="7" t="s">
        <v>1828</v>
      </c>
      <c r="K472" s="10"/>
    </row>
    <row r="473" spans="1:11" x14ac:dyDescent="0.2">
      <c r="A473" s="9">
        <v>19700188206</v>
      </c>
      <c r="B473" t="s">
        <v>1829</v>
      </c>
      <c r="C473" s="11" t="s">
        <v>1830</v>
      </c>
      <c r="D473" s="11"/>
      <c r="E473" s="7" t="s">
        <v>89</v>
      </c>
      <c r="F473" s="7" t="s">
        <v>15</v>
      </c>
      <c r="G473" s="9">
        <v>2017</v>
      </c>
      <c r="H473" s="9">
        <v>39</v>
      </c>
      <c r="I473" s="9">
        <v>6</v>
      </c>
      <c r="J473" s="7" t="s">
        <v>1831</v>
      </c>
      <c r="K473" s="10"/>
    </row>
    <row r="474" spans="1:11" x14ac:dyDescent="0.2">
      <c r="A474" s="9">
        <v>19700188162</v>
      </c>
      <c r="B474" t="s">
        <v>1832</v>
      </c>
      <c r="C474" s="11" t="s">
        <v>1833</v>
      </c>
      <c r="D474" s="11"/>
      <c r="E474" s="7" t="s">
        <v>89</v>
      </c>
      <c r="F474" s="7" t="s">
        <v>15</v>
      </c>
      <c r="G474" s="9">
        <v>2017</v>
      </c>
      <c r="H474" s="9">
        <v>20</v>
      </c>
      <c r="I474" s="9">
        <v>4</v>
      </c>
      <c r="J474" s="7" t="s">
        <v>1834</v>
      </c>
      <c r="K474" s="10"/>
    </row>
    <row r="475" spans="1:11" x14ac:dyDescent="0.2">
      <c r="A475" s="9">
        <v>13585</v>
      </c>
      <c r="B475" t="s">
        <v>1835</v>
      </c>
      <c r="C475" s="11" t="s">
        <v>1836</v>
      </c>
      <c r="D475" s="11" t="s">
        <v>1837</v>
      </c>
      <c r="E475" s="7" t="s">
        <v>1838</v>
      </c>
      <c r="F475" s="7" t="s">
        <v>32</v>
      </c>
      <c r="G475" s="9">
        <v>2017</v>
      </c>
      <c r="H475" s="9">
        <v>66</v>
      </c>
      <c r="I475" s="24">
        <v>43416</v>
      </c>
      <c r="J475" s="7" t="s">
        <v>1839</v>
      </c>
      <c r="K475" s="10"/>
    </row>
    <row r="476" spans="1:11" x14ac:dyDescent="0.2">
      <c r="A476" s="7">
        <v>12009</v>
      </c>
      <c r="B476" t="s">
        <v>1840</v>
      </c>
      <c r="C476" s="8" t="s">
        <v>1841</v>
      </c>
      <c r="D476" s="8" t="s">
        <v>1842</v>
      </c>
      <c r="E476" s="7" t="s">
        <v>1843</v>
      </c>
      <c r="F476" s="7" t="s">
        <v>32</v>
      </c>
      <c r="G476" s="7">
        <v>2018</v>
      </c>
      <c r="H476" s="7">
        <v>26</v>
      </c>
      <c r="I476" s="7">
        <v>4</v>
      </c>
      <c r="J476" s="7" t="s">
        <v>1844</v>
      </c>
      <c r="K476" s="10"/>
    </row>
    <row r="477" spans="1:11" x14ac:dyDescent="0.2">
      <c r="A477" s="7">
        <v>16505</v>
      </c>
      <c r="B477" t="s">
        <v>1845</v>
      </c>
      <c r="C477" s="8" t="s">
        <v>1846</v>
      </c>
      <c r="D477" s="8" t="s">
        <v>1847</v>
      </c>
      <c r="E477" s="7" t="s">
        <v>1848</v>
      </c>
      <c r="F477" s="7" t="s">
        <v>32</v>
      </c>
      <c r="G477" s="7">
        <v>2018</v>
      </c>
      <c r="H477" s="7">
        <v>68</v>
      </c>
      <c r="I477" s="7">
        <v>3</v>
      </c>
      <c r="J477" s="7">
        <v>176</v>
      </c>
      <c r="K477" s="10"/>
    </row>
    <row r="478" spans="1:11" x14ac:dyDescent="0.2">
      <c r="A478" s="7">
        <v>14111</v>
      </c>
      <c r="B478" t="s">
        <v>1849</v>
      </c>
      <c r="C478" s="8" t="s">
        <v>1850</v>
      </c>
      <c r="D478" s="8" t="s">
        <v>1851</v>
      </c>
      <c r="E478" s="7" t="s">
        <v>464</v>
      </c>
      <c r="F478" s="7" t="s">
        <v>32</v>
      </c>
      <c r="G478" s="7">
        <v>2018</v>
      </c>
      <c r="H478" s="7">
        <v>26</v>
      </c>
      <c r="I478" s="7">
        <v>4</v>
      </c>
      <c r="J478" s="7" t="s">
        <v>1852</v>
      </c>
      <c r="K478" s="10"/>
    </row>
    <row r="479" spans="1:11" x14ac:dyDescent="0.2">
      <c r="A479" s="9">
        <v>16550</v>
      </c>
      <c r="B479" t="s">
        <v>1853</v>
      </c>
      <c r="C479" s="11" t="s">
        <v>1854</v>
      </c>
      <c r="D479" s="11"/>
      <c r="E479" s="9" t="s">
        <v>1855</v>
      </c>
      <c r="F479" s="9" t="s">
        <v>32</v>
      </c>
      <c r="G479" s="12">
        <v>2016</v>
      </c>
      <c r="H479" s="12">
        <v>37</v>
      </c>
      <c r="I479" s="12">
        <v>4</v>
      </c>
      <c r="J479" s="12" t="s">
        <v>1856</v>
      </c>
      <c r="K479" s="10"/>
    </row>
    <row r="480" spans="1:11" x14ac:dyDescent="0.2">
      <c r="A480" s="9">
        <v>6300153113</v>
      </c>
      <c r="B480" t="s">
        <v>1857</v>
      </c>
      <c r="C480" s="11" t="s">
        <v>1858</v>
      </c>
      <c r="D480" s="11"/>
      <c r="E480" s="9" t="s">
        <v>37</v>
      </c>
      <c r="F480" s="9" t="s">
        <v>32</v>
      </c>
      <c r="G480" s="12">
        <v>2016</v>
      </c>
      <c r="H480" s="12">
        <v>11</v>
      </c>
      <c r="I480" s="12">
        <v>6</v>
      </c>
      <c r="J480" s="12" t="s">
        <v>1859</v>
      </c>
      <c r="K480" s="10"/>
    </row>
    <row r="481" spans="1:11" x14ac:dyDescent="0.2">
      <c r="A481" s="7">
        <v>24065</v>
      </c>
      <c r="B481" t="s">
        <v>1860</v>
      </c>
      <c r="C481" s="8" t="s">
        <v>1861</v>
      </c>
      <c r="D481" s="8"/>
      <c r="E481" s="7" t="s">
        <v>1862</v>
      </c>
      <c r="F481" s="7" t="s">
        <v>32</v>
      </c>
      <c r="G481" s="7">
        <v>2018</v>
      </c>
      <c r="H481" s="7">
        <v>31</v>
      </c>
      <c r="I481" s="7">
        <v>12</v>
      </c>
      <c r="J481" s="7">
        <v>694</v>
      </c>
      <c r="K481" s="10"/>
    </row>
    <row r="482" spans="1:11" x14ac:dyDescent="0.2">
      <c r="A482" s="9">
        <v>13800154702</v>
      </c>
      <c r="B482" t="s">
        <v>1863</v>
      </c>
      <c r="C482" s="11"/>
      <c r="D482" s="11" t="s">
        <v>1864</v>
      </c>
      <c r="E482" s="9" t="s">
        <v>1865</v>
      </c>
      <c r="F482" s="9" t="s">
        <v>20</v>
      </c>
      <c r="G482" s="12">
        <v>2016</v>
      </c>
      <c r="H482" s="12">
        <v>15</v>
      </c>
      <c r="I482" s="12">
        <v>29</v>
      </c>
      <c r="J482" s="12" t="s">
        <v>21</v>
      </c>
      <c r="K482" s="10"/>
    </row>
    <row r="483" spans="1:11" x14ac:dyDescent="0.2">
      <c r="A483" s="9">
        <v>13600154710</v>
      </c>
      <c r="B483" t="s">
        <v>1866</v>
      </c>
      <c r="C483" s="11" t="s">
        <v>1867</v>
      </c>
      <c r="D483" s="11"/>
      <c r="E483" s="9" t="s">
        <v>1868</v>
      </c>
      <c r="F483" s="9" t="s">
        <v>20</v>
      </c>
      <c r="G483" s="12">
        <v>2014</v>
      </c>
      <c r="H483" s="12">
        <v>11</v>
      </c>
      <c r="I483" s="12">
        <v>12</v>
      </c>
      <c r="J483" s="12" t="s">
        <v>21</v>
      </c>
      <c r="K483" s="10"/>
    </row>
    <row r="484" spans="1:11" x14ac:dyDescent="0.2">
      <c r="A484" s="9">
        <v>22049</v>
      </c>
      <c r="B484" t="s">
        <v>1869</v>
      </c>
      <c r="C484" s="11" t="s">
        <v>1870</v>
      </c>
      <c r="D484" s="11" t="s">
        <v>1871</v>
      </c>
      <c r="E484" s="7" t="s">
        <v>1872</v>
      </c>
      <c r="F484" s="7" t="s">
        <v>32</v>
      </c>
      <c r="G484" s="9">
        <v>2016</v>
      </c>
      <c r="H484" s="9">
        <v>89</v>
      </c>
      <c r="I484" s="9">
        <v>4</v>
      </c>
      <c r="J484" s="7" t="s">
        <v>1873</v>
      </c>
      <c r="K484" s="10"/>
    </row>
    <row r="485" spans="1:11" x14ac:dyDescent="0.2">
      <c r="A485" s="7">
        <v>16300154705</v>
      </c>
      <c r="B485" t="s">
        <v>1874</v>
      </c>
      <c r="C485" s="8" t="s">
        <v>1875</v>
      </c>
      <c r="D485" s="8"/>
      <c r="E485" s="7" t="s">
        <v>1876</v>
      </c>
      <c r="F485" s="7" t="s">
        <v>20</v>
      </c>
      <c r="G485" s="7">
        <v>2018</v>
      </c>
      <c r="H485" s="7">
        <v>61</v>
      </c>
      <c r="I485" s="7">
        <v>1</v>
      </c>
      <c r="J485" s="7" t="s">
        <v>1877</v>
      </c>
      <c r="K485" s="10"/>
    </row>
    <row r="486" spans="1:11" x14ac:dyDescent="0.2">
      <c r="A486" s="7">
        <v>24498</v>
      </c>
      <c r="B486" t="s">
        <v>1878</v>
      </c>
      <c r="C486" s="8" t="s">
        <v>1879</v>
      </c>
      <c r="D486" s="8" t="s">
        <v>1880</v>
      </c>
      <c r="E486" s="7" t="s">
        <v>1881</v>
      </c>
      <c r="F486" s="7" t="s">
        <v>15</v>
      </c>
      <c r="G486" s="9">
        <v>2020</v>
      </c>
      <c r="H486" s="9">
        <v>22</v>
      </c>
      <c r="I486" s="9">
        <v>1</v>
      </c>
      <c r="J486" s="7" t="s">
        <v>1882</v>
      </c>
      <c r="K486" s="10"/>
    </row>
    <row r="487" spans="1:11" x14ac:dyDescent="0.2">
      <c r="A487" s="9">
        <v>82170</v>
      </c>
      <c r="B487" t="s">
        <v>1883</v>
      </c>
      <c r="C487" s="11" t="s">
        <v>1884</v>
      </c>
      <c r="D487" s="11"/>
      <c r="E487" s="7" t="s">
        <v>619</v>
      </c>
      <c r="F487" s="7" t="s">
        <v>20</v>
      </c>
      <c r="G487" s="9">
        <v>2017</v>
      </c>
      <c r="H487" s="9">
        <v>97</v>
      </c>
      <c r="I487" s="9">
        <v>26</v>
      </c>
      <c r="J487" s="7" t="s">
        <v>1885</v>
      </c>
      <c r="K487" s="10"/>
    </row>
    <row r="488" spans="1:11" x14ac:dyDescent="0.2">
      <c r="A488" s="7">
        <v>21100854867</v>
      </c>
      <c r="B488" t="s">
        <v>1886</v>
      </c>
      <c r="C488" s="8" t="s">
        <v>1887</v>
      </c>
      <c r="D488" s="8" t="s">
        <v>1888</v>
      </c>
      <c r="E488" s="7" t="s">
        <v>1889</v>
      </c>
      <c r="F488" s="22" t="s">
        <v>20</v>
      </c>
      <c r="G488" s="7">
        <v>2020</v>
      </c>
      <c r="H488" s="7">
        <v>10</v>
      </c>
      <c r="I488" s="7">
        <v>16</v>
      </c>
      <c r="J488" s="7" t="s">
        <v>1890</v>
      </c>
      <c r="K488" s="10"/>
    </row>
    <row r="489" spans="1:11" x14ac:dyDescent="0.2">
      <c r="A489" s="7">
        <v>21100316064</v>
      </c>
      <c r="B489" t="s">
        <v>1891</v>
      </c>
      <c r="C489" s="8" t="s">
        <v>1892</v>
      </c>
      <c r="D489" s="8" t="s">
        <v>1893</v>
      </c>
      <c r="E489" s="7" t="s">
        <v>668</v>
      </c>
      <c r="F489" s="7" t="s">
        <v>20</v>
      </c>
      <c r="G489" s="7">
        <v>2018</v>
      </c>
      <c r="H489" s="7">
        <v>251</v>
      </c>
      <c r="I489" s="7" t="s">
        <v>21</v>
      </c>
      <c r="J489" s="7">
        <v>6032</v>
      </c>
      <c r="K489" s="10"/>
    </row>
    <row r="490" spans="1:11" x14ac:dyDescent="0.2">
      <c r="A490" s="9">
        <v>24557</v>
      </c>
      <c r="B490" t="s">
        <v>1894</v>
      </c>
      <c r="C490" s="11" t="s">
        <v>1895</v>
      </c>
      <c r="D490" s="11" t="s">
        <v>1896</v>
      </c>
      <c r="E490" s="9" t="s">
        <v>1897</v>
      </c>
      <c r="F490" s="9" t="s">
        <v>20</v>
      </c>
      <c r="G490" s="12">
        <v>2016</v>
      </c>
      <c r="H490" s="12">
        <v>21</v>
      </c>
      <c r="I490" s="12">
        <v>4</v>
      </c>
      <c r="J490" s="12">
        <v>21</v>
      </c>
      <c r="K490" s="10"/>
    </row>
    <row r="491" spans="1:11" x14ac:dyDescent="0.2">
      <c r="A491" s="7">
        <v>17500155017</v>
      </c>
      <c r="B491" t="s">
        <v>1898</v>
      </c>
      <c r="C491" s="8" t="s">
        <v>1899</v>
      </c>
      <c r="D491" s="8" t="s">
        <v>1900</v>
      </c>
      <c r="E491" s="7" t="s">
        <v>1394</v>
      </c>
      <c r="F491" s="7" t="s">
        <v>32</v>
      </c>
      <c r="G491" s="7">
        <v>2018</v>
      </c>
      <c r="H491" s="7">
        <v>15</v>
      </c>
      <c r="I491" s="7">
        <v>4</v>
      </c>
      <c r="J491" s="7">
        <v>208</v>
      </c>
      <c r="K491" s="10"/>
    </row>
    <row r="492" spans="1:11" x14ac:dyDescent="0.2">
      <c r="A492" s="9">
        <v>21760</v>
      </c>
      <c r="B492" t="s">
        <v>1901</v>
      </c>
      <c r="C492" s="11" t="s">
        <v>1902</v>
      </c>
      <c r="D492" s="11" t="s">
        <v>1903</v>
      </c>
      <c r="E492" s="7" t="s">
        <v>37</v>
      </c>
      <c r="F492" s="7" t="s">
        <v>32</v>
      </c>
      <c r="G492" s="9">
        <v>2017</v>
      </c>
      <c r="H492" s="9">
        <v>33</v>
      </c>
      <c r="I492" s="9">
        <v>3</v>
      </c>
      <c r="J492" s="7" t="s">
        <v>1904</v>
      </c>
      <c r="K492" s="10"/>
    </row>
    <row r="493" spans="1:11" x14ac:dyDescent="0.2">
      <c r="A493" s="7">
        <v>21100855844</v>
      </c>
      <c r="B493" t="s">
        <v>1905</v>
      </c>
      <c r="C493" s="8" t="s">
        <v>1906</v>
      </c>
      <c r="D493" s="8" t="s">
        <v>1907</v>
      </c>
      <c r="E493" s="7" t="s">
        <v>1908</v>
      </c>
      <c r="F493" s="7" t="s">
        <v>32</v>
      </c>
      <c r="G493" s="7">
        <v>2018</v>
      </c>
      <c r="H493" s="7">
        <v>42</v>
      </c>
      <c r="I493" s="7">
        <v>3</v>
      </c>
      <c r="J493" s="7" t="s">
        <v>1909</v>
      </c>
      <c r="K493" s="10"/>
    </row>
    <row r="494" spans="1:11" x14ac:dyDescent="0.2">
      <c r="A494" s="7">
        <v>63518</v>
      </c>
      <c r="B494" t="s">
        <v>1910</v>
      </c>
      <c r="C494" s="8" t="s">
        <v>1911</v>
      </c>
      <c r="D494" s="8" t="s">
        <v>1912</v>
      </c>
      <c r="E494" s="7" t="s">
        <v>1913</v>
      </c>
      <c r="F494" s="22" t="s">
        <v>20</v>
      </c>
      <c r="G494" s="7">
        <v>2020</v>
      </c>
      <c r="H494" s="7">
        <v>20</v>
      </c>
      <c r="I494" s="7">
        <v>3</v>
      </c>
      <c r="J494" s="7" t="s">
        <v>1914</v>
      </c>
      <c r="K494" s="10"/>
    </row>
    <row r="495" spans="1:11" x14ac:dyDescent="0.2">
      <c r="A495" s="7">
        <v>21100857169</v>
      </c>
      <c r="B495" t="s">
        <v>1915</v>
      </c>
      <c r="C495" s="8" t="s">
        <v>1916</v>
      </c>
      <c r="D495" s="8"/>
      <c r="E495" s="7" t="s">
        <v>1915</v>
      </c>
      <c r="F495" s="19" t="s">
        <v>20</v>
      </c>
      <c r="G495" s="9">
        <v>2019</v>
      </c>
      <c r="H495" s="9">
        <v>9</v>
      </c>
      <c r="I495" s="9">
        <v>5</v>
      </c>
      <c r="J495" s="7" t="s">
        <v>1917</v>
      </c>
      <c r="K495" s="10"/>
    </row>
    <row r="496" spans="1:11" x14ac:dyDescent="0.2">
      <c r="A496" s="9">
        <v>21100283701</v>
      </c>
      <c r="B496" t="s">
        <v>1918</v>
      </c>
      <c r="C496" s="11" t="s">
        <v>1919</v>
      </c>
      <c r="D496" s="11" t="s">
        <v>1920</v>
      </c>
      <c r="E496" s="9" t="s">
        <v>1921</v>
      </c>
      <c r="F496" s="9" t="s">
        <v>20</v>
      </c>
      <c r="G496" s="12">
        <v>2016</v>
      </c>
      <c r="H496" s="12">
        <v>6</v>
      </c>
      <c r="I496" s="12" t="s">
        <v>1922</v>
      </c>
      <c r="J496" s="12" t="s">
        <v>21</v>
      </c>
      <c r="K496" s="10"/>
    </row>
    <row r="497" spans="1:11" x14ac:dyDescent="0.2">
      <c r="A497" s="9">
        <v>18500159400</v>
      </c>
      <c r="B497" t="s">
        <v>1923</v>
      </c>
      <c r="C497" s="11" t="s">
        <v>1924</v>
      </c>
      <c r="D497" s="11"/>
      <c r="E497" s="9" t="s">
        <v>1925</v>
      </c>
      <c r="F497" s="9" t="s">
        <v>32</v>
      </c>
      <c r="G497" s="12">
        <v>2016</v>
      </c>
      <c r="H497" s="12">
        <v>97</v>
      </c>
      <c r="I497" s="9">
        <v>3</v>
      </c>
      <c r="J497" s="12" t="s">
        <v>1926</v>
      </c>
      <c r="K497" s="10"/>
    </row>
    <row r="498" spans="1:11" x14ac:dyDescent="0.2">
      <c r="A498" s="7">
        <v>13770</v>
      </c>
      <c r="B498" t="s">
        <v>1927</v>
      </c>
      <c r="C498" s="8" t="s">
        <v>1928</v>
      </c>
      <c r="D498" s="8" t="s">
        <v>1929</v>
      </c>
      <c r="E498" s="7" t="s">
        <v>1930</v>
      </c>
      <c r="F498" s="7" t="s">
        <v>32</v>
      </c>
      <c r="G498" s="7">
        <v>2018</v>
      </c>
      <c r="H498" s="7">
        <v>94</v>
      </c>
      <c r="I498" s="7" t="s">
        <v>21</v>
      </c>
      <c r="J498" s="7" t="s">
        <v>1931</v>
      </c>
      <c r="K498" s="10"/>
    </row>
    <row r="499" spans="1:11" x14ac:dyDescent="0.2">
      <c r="A499" s="9">
        <v>12100156721</v>
      </c>
      <c r="B499" t="s">
        <v>1932</v>
      </c>
      <c r="C499" s="11" t="s">
        <v>1933</v>
      </c>
      <c r="D499" s="11"/>
      <c r="E499" s="9" t="s">
        <v>266</v>
      </c>
      <c r="F499" s="9" t="s">
        <v>20</v>
      </c>
      <c r="G499" s="12">
        <v>2013</v>
      </c>
      <c r="H499" s="12">
        <v>10</v>
      </c>
      <c r="I499" s="12">
        <v>2</v>
      </c>
      <c r="J499" s="12" t="s">
        <v>21</v>
      </c>
      <c r="K499" s="10"/>
    </row>
    <row r="500" spans="1:11" x14ac:dyDescent="0.2">
      <c r="A500" s="9">
        <v>21100197765</v>
      </c>
      <c r="B500" t="s">
        <v>1934</v>
      </c>
      <c r="C500" s="11" t="s">
        <v>1935</v>
      </c>
      <c r="D500" s="11" t="s">
        <v>1936</v>
      </c>
      <c r="E500" s="9" t="s">
        <v>1937</v>
      </c>
      <c r="F500" s="9" t="s">
        <v>20</v>
      </c>
      <c r="G500" s="12">
        <v>2015</v>
      </c>
      <c r="H500" s="12">
        <v>7</v>
      </c>
      <c r="I500" s="12">
        <v>12</v>
      </c>
      <c r="J500" s="12" t="s">
        <v>21</v>
      </c>
      <c r="K500" s="10"/>
    </row>
    <row r="501" spans="1:11" x14ac:dyDescent="0.2">
      <c r="A501" s="9">
        <v>21100201971</v>
      </c>
      <c r="B501" t="s">
        <v>1938</v>
      </c>
      <c r="C501" s="11" t="s">
        <v>1939</v>
      </c>
      <c r="D501" s="11" t="s">
        <v>1940</v>
      </c>
      <c r="E501" s="9" t="s">
        <v>19</v>
      </c>
      <c r="F501" s="9" t="s">
        <v>20</v>
      </c>
      <c r="G501" s="12">
        <v>2014</v>
      </c>
      <c r="H501" s="12">
        <v>20</v>
      </c>
      <c r="I501" s="12">
        <v>12</v>
      </c>
      <c r="J501" s="12" t="s">
        <v>21</v>
      </c>
      <c r="K501" s="10"/>
    </row>
    <row r="502" spans="1:11" x14ac:dyDescent="0.2">
      <c r="A502" s="7">
        <v>18584</v>
      </c>
      <c r="B502" t="s">
        <v>1941</v>
      </c>
      <c r="C502" s="8"/>
      <c r="D502" s="8" t="s">
        <v>1942</v>
      </c>
      <c r="E502" s="7" t="s">
        <v>1943</v>
      </c>
      <c r="F502" s="7" t="s">
        <v>20</v>
      </c>
      <c r="G502" s="7">
        <v>2018</v>
      </c>
      <c r="H502" s="7">
        <v>164</v>
      </c>
      <c r="I502" s="7">
        <v>4</v>
      </c>
      <c r="J502" s="7" t="s">
        <v>1944</v>
      </c>
      <c r="K502" s="10"/>
    </row>
    <row r="503" spans="1:11" x14ac:dyDescent="0.2">
      <c r="A503" s="7">
        <v>28513</v>
      </c>
      <c r="B503" t="s">
        <v>1945</v>
      </c>
      <c r="C503" s="8" t="s">
        <v>1946</v>
      </c>
      <c r="D503" s="8"/>
      <c r="E503" s="7" t="s">
        <v>103</v>
      </c>
      <c r="F503" s="7" t="s">
        <v>20</v>
      </c>
      <c r="G503" s="7">
        <v>2018</v>
      </c>
      <c r="H503" s="7">
        <v>91</v>
      </c>
      <c r="I503" s="7">
        <v>4</v>
      </c>
      <c r="J503" s="7" t="s">
        <v>1947</v>
      </c>
      <c r="K503" s="10"/>
    </row>
    <row r="504" spans="1:11" x14ac:dyDescent="0.2">
      <c r="A504" s="7">
        <v>28515</v>
      </c>
      <c r="B504" t="s">
        <v>1948</v>
      </c>
      <c r="C504" s="8" t="s">
        <v>1949</v>
      </c>
      <c r="D504" s="8"/>
      <c r="E504" s="7" t="s">
        <v>1950</v>
      </c>
      <c r="F504" s="7" t="s">
        <v>20</v>
      </c>
      <c r="G504" s="7">
        <v>2018</v>
      </c>
      <c r="H504" s="7">
        <v>87</v>
      </c>
      <c r="I504" s="7">
        <v>3</v>
      </c>
      <c r="J504" s="7" t="s">
        <v>1951</v>
      </c>
      <c r="K504" s="10"/>
    </row>
    <row r="505" spans="1:11" x14ac:dyDescent="0.2">
      <c r="A505" s="7">
        <v>28531</v>
      </c>
      <c r="B505" t="s">
        <v>1952</v>
      </c>
      <c r="C505" s="8" t="s">
        <v>1953</v>
      </c>
      <c r="D505" s="8"/>
      <c r="E505" s="7" t="s">
        <v>103</v>
      </c>
      <c r="F505" s="7" t="s">
        <v>20</v>
      </c>
      <c r="G505" s="7">
        <v>2018</v>
      </c>
      <c r="H505" s="7">
        <v>79</v>
      </c>
      <c r="I505" s="7">
        <v>3</v>
      </c>
      <c r="J505" s="7" t="s">
        <v>1954</v>
      </c>
      <c r="K505" s="10"/>
    </row>
    <row r="506" spans="1:11" x14ac:dyDescent="0.2">
      <c r="A506" s="9">
        <v>19900191611</v>
      </c>
      <c r="B506" t="s">
        <v>1955</v>
      </c>
      <c r="C506" s="11" t="s">
        <v>1956</v>
      </c>
      <c r="D506" s="11" t="s">
        <v>1957</v>
      </c>
      <c r="E506" s="9" t="s">
        <v>351</v>
      </c>
      <c r="F506" s="9" t="s">
        <v>20</v>
      </c>
      <c r="G506" s="12">
        <v>2015</v>
      </c>
      <c r="H506" s="12">
        <v>9</v>
      </c>
      <c r="I506" s="12">
        <v>6</v>
      </c>
      <c r="J506" s="12" t="s">
        <v>21</v>
      </c>
      <c r="K506" s="10"/>
    </row>
    <row r="507" spans="1:11" x14ac:dyDescent="0.2">
      <c r="A507" s="9">
        <v>12986</v>
      </c>
      <c r="B507" t="s">
        <v>1958</v>
      </c>
      <c r="C507" s="11" t="s">
        <v>1959</v>
      </c>
      <c r="D507" s="11" t="s">
        <v>1960</v>
      </c>
      <c r="E507" s="7" t="s">
        <v>37</v>
      </c>
      <c r="F507" s="7" t="s">
        <v>32</v>
      </c>
      <c r="G507" s="9">
        <v>2017</v>
      </c>
      <c r="H507" s="9">
        <v>41</v>
      </c>
      <c r="I507" s="9">
        <v>4</v>
      </c>
      <c r="J507" s="7" t="s">
        <v>1961</v>
      </c>
      <c r="K507" s="10"/>
    </row>
    <row r="508" spans="1:11" x14ac:dyDescent="0.2">
      <c r="A508" s="9">
        <v>19700186885</v>
      </c>
      <c r="B508" t="s">
        <v>1962</v>
      </c>
      <c r="C508" s="11" t="s">
        <v>1963</v>
      </c>
      <c r="D508" s="11" t="s">
        <v>1964</v>
      </c>
      <c r="E508" s="7" t="s">
        <v>74</v>
      </c>
      <c r="F508" s="7" t="s">
        <v>15</v>
      </c>
      <c r="G508" s="9">
        <v>2017</v>
      </c>
      <c r="H508" s="9">
        <v>9</v>
      </c>
      <c r="I508" s="9">
        <v>11</v>
      </c>
      <c r="J508" s="7" t="s">
        <v>1965</v>
      </c>
      <c r="K508" s="10"/>
    </row>
    <row r="509" spans="1:11" x14ac:dyDescent="0.2">
      <c r="A509" s="9">
        <v>21100301603</v>
      </c>
      <c r="B509" t="s">
        <v>1966</v>
      </c>
      <c r="C509" s="11"/>
      <c r="D509" s="11" t="s">
        <v>1967</v>
      </c>
      <c r="E509" s="7" t="s">
        <v>1968</v>
      </c>
      <c r="F509" s="7" t="s">
        <v>20</v>
      </c>
      <c r="G509" s="9">
        <v>2017</v>
      </c>
      <c r="H509" s="9">
        <v>7</v>
      </c>
      <c r="I509" s="9">
        <v>12</v>
      </c>
      <c r="J509" s="7" t="s">
        <v>1969</v>
      </c>
      <c r="K509" s="10"/>
    </row>
    <row r="510" spans="1:11" x14ac:dyDescent="0.2">
      <c r="A510" s="9">
        <v>110124</v>
      </c>
      <c r="B510" t="s">
        <v>1970</v>
      </c>
      <c r="C510" s="11" t="s">
        <v>1971</v>
      </c>
      <c r="D510" s="11"/>
      <c r="E510" s="9" t="s">
        <v>1972</v>
      </c>
      <c r="F510" s="9" t="s">
        <v>32</v>
      </c>
      <c r="G510" s="12">
        <v>2016</v>
      </c>
      <c r="H510" s="12">
        <v>41</v>
      </c>
      <c r="I510" s="12">
        <v>4</v>
      </c>
      <c r="J510" s="12" t="s">
        <v>1973</v>
      </c>
      <c r="K510" s="10"/>
    </row>
    <row r="511" spans="1:11" x14ac:dyDescent="0.2">
      <c r="A511" s="9">
        <v>21100773742</v>
      </c>
      <c r="B511" t="s">
        <v>1974</v>
      </c>
      <c r="C511" s="11"/>
      <c r="D511" s="11" t="s">
        <v>1975</v>
      </c>
      <c r="E511" s="7" t="s">
        <v>1976</v>
      </c>
      <c r="F511" s="7" t="s">
        <v>20</v>
      </c>
      <c r="G511" s="9">
        <v>2017</v>
      </c>
      <c r="H511" s="9">
        <v>7</v>
      </c>
      <c r="I511" s="9">
        <v>4</v>
      </c>
      <c r="J511" s="7" t="s">
        <v>1977</v>
      </c>
      <c r="K511" s="10"/>
    </row>
    <row r="512" spans="1:11" x14ac:dyDescent="0.2">
      <c r="A512" s="9">
        <v>24805</v>
      </c>
      <c r="B512" t="s">
        <v>1978</v>
      </c>
      <c r="C512" s="11" t="s">
        <v>1979</v>
      </c>
      <c r="D512" s="11"/>
      <c r="E512" s="9" t="s">
        <v>1980</v>
      </c>
      <c r="F512" s="9" t="s">
        <v>20</v>
      </c>
      <c r="G512" s="12">
        <v>2015</v>
      </c>
      <c r="H512" s="12">
        <v>23</v>
      </c>
      <c r="I512" s="12">
        <v>4</v>
      </c>
      <c r="J512" s="12" t="s">
        <v>1981</v>
      </c>
      <c r="K512" s="10"/>
    </row>
    <row r="513" spans="1:11" x14ac:dyDescent="0.2">
      <c r="A513" s="9">
        <v>6700153288</v>
      </c>
      <c r="B513" t="s">
        <v>1982</v>
      </c>
      <c r="C513" s="11" t="s">
        <v>1983</v>
      </c>
      <c r="D513" s="11" t="s">
        <v>1984</v>
      </c>
      <c r="E513" s="7" t="s">
        <v>37</v>
      </c>
      <c r="F513" s="7" t="s">
        <v>32</v>
      </c>
      <c r="G513" s="9">
        <v>2017</v>
      </c>
      <c r="H513" s="9">
        <v>11</v>
      </c>
      <c r="I513" s="9">
        <v>4</v>
      </c>
      <c r="J513" s="7" t="s">
        <v>1985</v>
      </c>
      <c r="K513" s="10"/>
    </row>
    <row r="514" spans="1:11" x14ac:dyDescent="0.2">
      <c r="A514" s="9">
        <v>20511</v>
      </c>
      <c r="B514" t="s">
        <v>1986</v>
      </c>
      <c r="C514" s="11" t="s">
        <v>1987</v>
      </c>
      <c r="D514" s="11"/>
      <c r="E514" s="7" t="s">
        <v>864</v>
      </c>
      <c r="F514" s="7" t="s">
        <v>32</v>
      </c>
      <c r="G514" s="9">
        <v>2017</v>
      </c>
      <c r="H514" s="9">
        <v>46</v>
      </c>
      <c r="I514" s="9">
        <v>12</v>
      </c>
      <c r="J514" s="7" t="s">
        <v>1988</v>
      </c>
      <c r="K514" s="10"/>
    </row>
    <row r="515" spans="1:11" x14ac:dyDescent="0.2">
      <c r="A515" s="9">
        <v>5700165212</v>
      </c>
      <c r="B515" t="s">
        <v>1989</v>
      </c>
      <c r="C515" s="11" t="s">
        <v>1990</v>
      </c>
      <c r="D515" s="11"/>
      <c r="E515" s="9" t="s">
        <v>37</v>
      </c>
      <c r="F515" s="9" t="s">
        <v>32</v>
      </c>
      <c r="G515" s="12">
        <v>2016</v>
      </c>
      <c r="H515" s="12">
        <v>11</v>
      </c>
      <c r="I515" s="12">
        <v>4</v>
      </c>
      <c r="J515" s="12" t="s">
        <v>1991</v>
      </c>
      <c r="K515" s="10"/>
    </row>
    <row r="516" spans="1:11" x14ac:dyDescent="0.2">
      <c r="A516" s="7">
        <v>29782</v>
      </c>
      <c r="B516" t="s">
        <v>1992</v>
      </c>
      <c r="C516" s="8" t="s">
        <v>1993</v>
      </c>
      <c r="D516" s="8" t="s">
        <v>1994</v>
      </c>
      <c r="E516" s="7" t="s">
        <v>1995</v>
      </c>
      <c r="F516" s="7" t="s">
        <v>20</v>
      </c>
      <c r="G516" s="7">
        <v>2018</v>
      </c>
      <c r="H516" s="7"/>
      <c r="I516" s="7" t="s">
        <v>1996</v>
      </c>
      <c r="J516" s="12" t="s">
        <v>624</v>
      </c>
      <c r="K516" s="10"/>
    </row>
    <row r="517" spans="1:11" x14ac:dyDescent="0.2">
      <c r="A517" s="9">
        <v>12930</v>
      </c>
      <c r="B517" t="s">
        <v>1997</v>
      </c>
      <c r="C517" s="11" t="s">
        <v>1998</v>
      </c>
      <c r="D517" s="11" t="s">
        <v>1999</v>
      </c>
      <c r="E517" s="7" t="s">
        <v>2000</v>
      </c>
      <c r="F517" s="7" t="s">
        <v>32</v>
      </c>
      <c r="G517" s="9">
        <v>2017</v>
      </c>
      <c r="H517" s="9">
        <v>94</v>
      </c>
      <c r="I517" s="9">
        <v>2</v>
      </c>
      <c r="J517" s="7" t="s">
        <v>2001</v>
      </c>
      <c r="K517" s="10"/>
    </row>
    <row r="518" spans="1:11" x14ac:dyDescent="0.2">
      <c r="A518" s="9">
        <v>21100446518</v>
      </c>
      <c r="B518" t="s">
        <v>2002</v>
      </c>
      <c r="C518" s="11"/>
      <c r="D518" s="11" t="s">
        <v>2003</v>
      </c>
      <c r="E518" s="7" t="s">
        <v>2004</v>
      </c>
      <c r="F518" s="7" t="s">
        <v>20</v>
      </c>
      <c r="G518" s="9">
        <v>2017</v>
      </c>
      <c r="H518" s="9">
        <v>4</v>
      </c>
      <c r="I518" s="24">
        <v>43781</v>
      </c>
      <c r="J518" s="7" t="s">
        <v>2005</v>
      </c>
      <c r="K518" s="10"/>
    </row>
    <row r="519" spans="1:11" x14ac:dyDescent="0.2">
      <c r="A519" s="7">
        <v>13900154722</v>
      </c>
      <c r="B519" t="s">
        <v>2006</v>
      </c>
      <c r="C519" s="8"/>
      <c r="D519" s="8" t="s">
        <v>2007</v>
      </c>
      <c r="E519" s="7" t="s">
        <v>2008</v>
      </c>
      <c r="F519" s="9" t="s">
        <v>20</v>
      </c>
      <c r="G519" s="9">
        <v>2020</v>
      </c>
      <c r="H519" s="9">
        <v>36</v>
      </c>
      <c r="I519" s="9" t="s">
        <v>2009</v>
      </c>
      <c r="J519" s="7" t="s">
        <v>2010</v>
      </c>
      <c r="K519" s="10"/>
    </row>
    <row r="520" spans="1:11" x14ac:dyDescent="0.2">
      <c r="A520" s="7">
        <v>19700186827</v>
      </c>
      <c r="B520" t="s">
        <v>2011</v>
      </c>
      <c r="C520" s="8"/>
      <c r="D520" s="8" t="s">
        <v>2012</v>
      </c>
      <c r="E520" s="7" t="s">
        <v>2013</v>
      </c>
      <c r="F520" s="7" t="s">
        <v>20</v>
      </c>
      <c r="G520" s="7">
        <v>2018</v>
      </c>
      <c r="H520" s="7">
        <v>12</v>
      </c>
      <c r="I520" s="7">
        <v>1</v>
      </c>
      <c r="J520" s="7" t="s">
        <v>2014</v>
      </c>
      <c r="K520" s="10"/>
    </row>
    <row r="521" spans="1:11" x14ac:dyDescent="0.2">
      <c r="A521" s="9">
        <v>19700175151</v>
      </c>
      <c r="B521" t="s">
        <v>2015</v>
      </c>
      <c r="C521" s="11" t="s">
        <v>2016</v>
      </c>
      <c r="D521" s="11"/>
      <c r="E521" s="9" t="s">
        <v>2017</v>
      </c>
      <c r="F521" s="9" t="s">
        <v>20</v>
      </c>
      <c r="G521" s="9">
        <v>2015</v>
      </c>
      <c r="H521" s="9">
        <v>9</v>
      </c>
      <c r="I521" s="9">
        <v>1</v>
      </c>
      <c r="J521" s="9" t="s">
        <v>2018</v>
      </c>
      <c r="K521" s="10"/>
    </row>
    <row r="522" spans="1:11" x14ac:dyDescent="0.2">
      <c r="A522" s="7">
        <v>19700186910</v>
      </c>
      <c r="B522" t="s">
        <v>2019</v>
      </c>
      <c r="C522" s="8"/>
      <c r="D522" s="8" t="s">
        <v>2020</v>
      </c>
      <c r="E522" s="7" t="s">
        <v>2013</v>
      </c>
      <c r="F522" s="7" t="s">
        <v>20</v>
      </c>
      <c r="G522" s="7">
        <v>2018</v>
      </c>
      <c r="H522" s="7">
        <v>12</v>
      </c>
      <c r="I522" s="7">
        <v>1</v>
      </c>
      <c r="J522" s="7" t="s">
        <v>2021</v>
      </c>
      <c r="K522" s="10"/>
    </row>
    <row r="523" spans="1:11" x14ac:dyDescent="0.2">
      <c r="A523" s="7">
        <v>19300157028</v>
      </c>
      <c r="B523" t="s">
        <v>2022</v>
      </c>
      <c r="C523" s="8"/>
      <c r="D523" s="8" t="s">
        <v>2023</v>
      </c>
      <c r="E523" s="7" t="s">
        <v>2013</v>
      </c>
      <c r="F523" s="7" t="s">
        <v>20</v>
      </c>
      <c r="G523" s="7">
        <v>2018</v>
      </c>
      <c r="H523" s="7">
        <v>11</v>
      </c>
      <c r="I523" s="7">
        <v>1</v>
      </c>
      <c r="J523" s="7" t="s">
        <v>2024</v>
      </c>
      <c r="K523" s="10"/>
    </row>
    <row r="524" spans="1:11" x14ac:dyDescent="0.2">
      <c r="A524" s="7">
        <v>11900154394</v>
      </c>
      <c r="B524" t="s">
        <v>2025</v>
      </c>
      <c r="C524" s="8" t="s">
        <v>2026</v>
      </c>
      <c r="D524" s="8" t="s">
        <v>2027</v>
      </c>
      <c r="E524" s="7" t="s">
        <v>409</v>
      </c>
      <c r="F524" s="7" t="s">
        <v>15</v>
      </c>
      <c r="G524" s="7">
        <v>2018</v>
      </c>
      <c r="H524" s="7">
        <v>34</v>
      </c>
      <c r="I524" s="7">
        <v>5</v>
      </c>
      <c r="J524" s="7" t="s">
        <v>2028</v>
      </c>
      <c r="K524" s="10"/>
    </row>
    <row r="525" spans="1:11" x14ac:dyDescent="0.2">
      <c r="A525" s="9">
        <v>22621</v>
      </c>
      <c r="B525" t="s">
        <v>2029</v>
      </c>
      <c r="C525" s="11" t="s">
        <v>2030</v>
      </c>
      <c r="D525" s="11"/>
      <c r="E525" s="7" t="s">
        <v>2031</v>
      </c>
      <c r="F525" s="7" t="s">
        <v>32</v>
      </c>
      <c r="G525" s="9">
        <v>2017</v>
      </c>
      <c r="H525" s="9">
        <v>114</v>
      </c>
      <c r="I525" s="9">
        <v>2</v>
      </c>
      <c r="J525" s="7" t="s">
        <v>2032</v>
      </c>
      <c r="K525" s="10"/>
    </row>
    <row r="526" spans="1:11" x14ac:dyDescent="0.2">
      <c r="A526" s="9">
        <v>21248</v>
      </c>
      <c r="B526" t="s">
        <v>2033</v>
      </c>
      <c r="C526" s="11" t="s">
        <v>2034</v>
      </c>
      <c r="D526" s="11" t="s">
        <v>2035</v>
      </c>
      <c r="E526" s="7" t="s">
        <v>578</v>
      </c>
      <c r="F526" s="7" t="s">
        <v>32</v>
      </c>
      <c r="G526" s="9">
        <v>2017</v>
      </c>
      <c r="H526" s="9">
        <v>18</v>
      </c>
      <c r="I526" s="9">
        <v>4</v>
      </c>
      <c r="J526" s="7" t="s">
        <v>2036</v>
      </c>
      <c r="K526" s="10"/>
    </row>
    <row r="527" spans="1:11" x14ac:dyDescent="0.2">
      <c r="A527" s="9">
        <v>17675</v>
      </c>
      <c r="B527" t="s">
        <v>2037</v>
      </c>
      <c r="C527" s="11" t="s">
        <v>2038</v>
      </c>
      <c r="D527" s="11" t="s">
        <v>2039</v>
      </c>
      <c r="E527" s="9" t="s">
        <v>37</v>
      </c>
      <c r="F527" s="9" t="s">
        <v>32</v>
      </c>
      <c r="G527" s="12">
        <v>2016</v>
      </c>
      <c r="H527" s="12">
        <v>68</v>
      </c>
      <c r="I527" s="12" t="s">
        <v>735</v>
      </c>
      <c r="J527" s="12" t="s">
        <v>2040</v>
      </c>
      <c r="K527" s="10"/>
    </row>
    <row r="528" spans="1:11" x14ac:dyDescent="0.2">
      <c r="A528" s="9">
        <v>14332</v>
      </c>
      <c r="B528" t="s">
        <v>2041</v>
      </c>
      <c r="C528" s="11" t="s">
        <v>2042</v>
      </c>
      <c r="D528" s="11"/>
      <c r="E528" s="7" t="s">
        <v>2043</v>
      </c>
      <c r="F528" s="7" t="s">
        <v>32</v>
      </c>
      <c r="G528" s="9">
        <v>2017</v>
      </c>
      <c r="H528" s="9">
        <v>66</v>
      </c>
      <c r="I528" s="9">
        <v>4</v>
      </c>
      <c r="J528" s="7">
        <v>219</v>
      </c>
      <c r="K528" s="10"/>
    </row>
    <row r="529" spans="1:11" x14ac:dyDescent="0.2">
      <c r="A529" s="9">
        <v>19700175122</v>
      </c>
      <c r="B529" t="s">
        <v>2044</v>
      </c>
      <c r="C529" s="11" t="s">
        <v>2045</v>
      </c>
      <c r="D529" s="11" t="s">
        <v>2046</v>
      </c>
      <c r="E529" s="7" t="s">
        <v>2047</v>
      </c>
      <c r="F529" s="7" t="s">
        <v>15</v>
      </c>
      <c r="G529" s="9">
        <v>2017</v>
      </c>
      <c r="H529" s="9">
        <v>14</v>
      </c>
      <c r="I529" s="9">
        <v>4</v>
      </c>
      <c r="J529" s="7" t="s">
        <v>2048</v>
      </c>
      <c r="K529" s="10"/>
    </row>
    <row r="530" spans="1:11" x14ac:dyDescent="0.2">
      <c r="A530" s="7">
        <v>4400151521</v>
      </c>
      <c r="B530" t="s">
        <v>2049</v>
      </c>
      <c r="C530" s="8" t="s">
        <v>2050</v>
      </c>
      <c r="D530" s="8" t="s">
        <v>2051</v>
      </c>
      <c r="E530" s="7" t="s">
        <v>300</v>
      </c>
      <c r="F530" s="7" t="s">
        <v>20</v>
      </c>
      <c r="G530" s="7">
        <v>2018</v>
      </c>
      <c r="H530" s="7">
        <v>18</v>
      </c>
      <c r="I530" s="7">
        <v>3</v>
      </c>
      <c r="J530" s="7" t="s">
        <v>2052</v>
      </c>
      <c r="K530" s="10"/>
    </row>
    <row r="531" spans="1:11" x14ac:dyDescent="0.2">
      <c r="A531" s="9">
        <v>22998</v>
      </c>
      <c r="B531" t="s">
        <v>2053</v>
      </c>
      <c r="C531" s="11" t="s">
        <v>2054</v>
      </c>
      <c r="D531" s="11"/>
      <c r="E531" s="7" t="s">
        <v>2055</v>
      </c>
      <c r="F531" s="7" t="s">
        <v>32</v>
      </c>
      <c r="G531" s="9">
        <v>2017</v>
      </c>
      <c r="H531" s="9">
        <v>51</v>
      </c>
      <c r="I531" s="9">
        <v>4</v>
      </c>
      <c r="J531" s="7" t="s">
        <v>2056</v>
      </c>
      <c r="K531" s="10"/>
    </row>
    <row r="532" spans="1:11" x14ac:dyDescent="0.2">
      <c r="A532" s="9">
        <v>18280</v>
      </c>
      <c r="B532" t="s">
        <v>2057</v>
      </c>
      <c r="C532" s="11" t="s">
        <v>2058</v>
      </c>
      <c r="D532" s="11"/>
      <c r="E532" s="7" t="s">
        <v>2059</v>
      </c>
      <c r="F532" s="7" t="s">
        <v>32</v>
      </c>
      <c r="G532" s="9">
        <v>2017</v>
      </c>
      <c r="H532" s="9">
        <v>62</v>
      </c>
      <c r="I532" s="9">
        <v>6</v>
      </c>
      <c r="J532" s="7">
        <v>96</v>
      </c>
      <c r="K532" s="10"/>
    </row>
    <row r="533" spans="1:11" x14ac:dyDescent="0.2">
      <c r="A533" s="9">
        <v>15683</v>
      </c>
      <c r="B533" t="s">
        <v>2060</v>
      </c>
      <c r="C533" s="11" t="s">
        <v>2061</v>
      </c>
      <c r="D533" s="11"/>
      <c r="E533" s="9" t="s">
        <v>2062</v>
      </c>
      <c r="F533" s="9" t="s">
        <v>32</v>
      </c>
      <c r="G533" s="12">
        <v>2016</v>
      </c>
      <c r="H533" s="12">
        <v>76</v>
      </c>
      <c r="I533" s="12">
        <v>3</v>
      </c>
      <c r="J533" s="12">
        <v>133</v>
      </c>
      <c r="K533" s="10"/>
    </row>
    <row r="534" spans="1:11" x14ac:dyDescent="0.2">
      <c r="A534" s="7">
        <v>22891</v>
      </c>
      <c r="B534" t="s">
        <v>2063</v>
      </c>
      <c r="C534" s="8" t="s">
        <v>2064</v>
      </c>
      <c r="D534" s="8" t="s">
        <v>2065</v>
      </c>
      <c r="E534" s="7" t="s">
        <v>2066</v>
      </c>
      <c r="F534" s="7" t="s">
        <v>20</v>
      </c>
      <c r="G534" s="7">
        <v>2018</v>
      </c>
      <c r="H534" s="7">
        <v>40</v>
      </c>
      <c r="I534" s="7">
        <v>7</v>
      </c>
      <c r="J534" s="7" t="s">
        <v>2067</v>
      </c>
      <c r="K534" s="10"/>
    </row>
    <row r="535" spans="1:11" x14ac:dyDescent="0.2">
      <c r="A535" s="7">
        <v>21100197942</v>
      </c>
      <c r="B535" t="s">
        <v>2068</v>
      </c>
      <c r="C535" s="8" t="s">
        <v>2069</v>
      </c>
      <c r="D535" s="8" t="s">
        <v>2070</v>
      </c>
      <c r="E535" s="7" t="s">
        <v>2071</v>
      </c>
      <c r="F535" s="22" t="s">
        <v>236</v>
      </c>
      <c r="G535" s="7">
        <v>2020</v>
      </c>
      <c r="H535" s="7">
        <v>17</v>
      </c>
      <c r="I535" s="7">
        <v>36</v>
      </c>
      <c r="J535" s="7" t="s">
        <v>2072</v>
      </c>
      <c r="K535" s="10"/>
    </row>
    <row r="536" spans="1:11" x14ac:dyDescent="0.2">
      <c r="A536" s="9">
        <v>19700201509</v>
      </c>
      <c r="B536" t="s">
        <v>2073</v>
      </c>
      <c r="C536" s="11"/>
      <c r="D536" s="11" t="s">
        <v>2074</v>
      </c>
      <c r="E536" s="9" t="s">
        <v>2075</v>
      </c>
      <c r="F536" s="9" t="s">
        <v>20</v>
      </c>
      <c r="G536" s="12">
        <v>2015</v>
      </c>
      <c r="H536" s="12">
        <v>13</v>
      </c>
      <c r="I536" s="12">
        <v>1</v>
      </c>
      <c r="J536" s="12" t="s">
        <v>1384</v>
      </c>
      <c r="K536" s="10"/>
    </row>
    <row r="537" spans="1:11" x14ac:dyDescent="0.2">
      <c r="A537" s="9">
        <v>21083</v>
      </c>
      <c r="B537" t="s">
        <v>2076</v>
      </c>
      <c r="C537" s="11" t="s">
        <v>2077</v>
      </c>
      <c r="D537" s="11"/>
      <c r="E537" s="9" t="s">
        <v>2078</v>
      </c>
      <c r="F537" s="9" t="s">
        <v>32</v>
      </c>
      <c r="G537" s="12">
        <v>2016</v>
      </c>
      <c r="H537" s="12">
        <v>18</v>
      </c>
      <c r="I537" s="12">
        <v>6</v>
      </c>
      <c r="J537" s="12" t="s">
        <v>2079</v>
      </c>
      <c r="K537" s="10"/>
    </row>
    <row r="538" spans="1:11" x14ac:dyDescent="0.2">
      <c r="A538" s="7">
        <v>19200156706</v>
      </c>
      <c r="B538" t="s">
        <v>2080</v>
      </c>
      <c r="C538" s="8" t="s">
        <v>2081</v>
      </c>
      <c r="D538" s="8" t="s">
        <v>2082</v>
      </c>
      <c r="E538" s="7" t="s">
        <v>337</v>
      </c>
      <c r="F538" s="7" t="s">
        <v>15</v>
      </c>
      <c r="G538" s="7">
        <v>2018</v>
      </c>
      <c r="H538" s="7">
        <v>14</v>
      </c>
      <c r="I538" s="7">
        <v>59</v>
      </c>
      <c r="J538" s="7" t="s">
        <v>2083</v>
      </c>
      <c r="K538" s="10"/>
    </row>
    <row r="539" spans="1:11" x14ac:dyDescent="0.2">
      <c r="A539" s="7">
        <v>19700174941</v>
      </c>
      <c r="B539" t="s">
        <v>2084</v>
      </c>
      <c r="C539" s="8" t="s">
        <v>2085</v>
      </c>
      <c r="D539" s="8" t="s">
        <v>2086</v>
      </c>
      <c r="E539" s="7" t="s">
        <v>337</v>
      </c>
      <c r="F539" s="7" t="s">
        <v>15</v>
      </c>
      <c r="G539" s="7">
        <v>2018</v>
      </c>
      <c r="H539" s="7">
        <v>10</v>
      </c>
      <c r="I539" s="7">
        <v>4</v>
      </c>
      <c r="J539" s="7" t="s">
        <v>2087</v>
      </c>
      <c r="K539" s="10"/>
    </row>
    <row r="540" spans="1:11" x14ac:dyDescent="0.2">
      <c r="A540" s="7">
        <v>19700175143</v>
      </c>
      <c r="B540" t="s">
        <v>2088</v>
      </c>
      <c r="C540" s="8" t="s">
        <v>2089</v>
      </c>
      <c r="D540" s="8" t="s">
        <v>2090</v>
      </c>
      <c r="E540" s="7" t="s">
        <v>337</v>
      </c>
      <c r="F540" s="7" t="s">
        <v>20</v>
      </c>
      <c r="G540" s="7">
        <v>2018</v>
      </c>
      <c r="H540" s="7">
        <v>12</v>
      </c>
      <c r="I540" s="7">
        <v>24</v>
      </c>
      <c r="J540" s="7" t="s">
        <v>2091</v>
      </c>
      <c r="K540" s="10"/>
    </row>
    <row r="541" spans="1:11" x14ac:dyDescent="0.2">
      <c r="A541" s="9">
        <v>4700152769</v>
      </c>
      <c r="B541" t="s">
        <v>2092</v>
      </c>
      <c r="C541" s="11"/>
      <c r="D541" s="11" t="s">
        <v>2093</v>
      </c>
      <c r="E541" s="7" t="s">
        <v>2094</v>
      </c>
      <c r="F541" s="7" t="s">
        <v>32</v>
      </c>
      <c r="G541" s="9">
        <v>2017</v>
      </c>
      <c r="H541" s="9">
        <v>43</v>
      </c>
      <c r="I541" s="9">
        <v>6</v>
      </c>
      <c r="J541" s="7"/>
      <c r="K541" s="10"/>
    </row>
    <row r="542" spans="1:11" x14ac:dyDescent="0.2">
      <c r="A542" s="7">
        <v>84320</v>
      </c>
      <c r="B542" t="s">
        <v>2095</v>
      </c>
      <c r="C542" s="8" t="s">
        <v>2096</v>
      </c>
      <c r="D542" s="8"/>
      <c r="E542" s="7" t="s">
        <v>2097</v>
      </c>
      <c r="F542" s="7" t="s">
        <v>32</v>
      </c>
      <c r="G542" s="7">
        <v>2018</v>
      </c>
      <c r="H542" s="7">
        <v>71</v>
      </c>
      <c r="I542" s="7">
        <v>4</v>
      </c>
      <c r="J542" s="7" t="s">
        <v>2098</v>
      </c>
      <c r="K542" s="10"/>
    </row>
    <row r="543" spans="1:11" x14ac:dyDescent="0.2">
      <c r="A543" s="9">
        <v>20533</v>
      </c>
      <c r="B543" t="s">
        <v>2099</v>
      </c>
      <c r="C543" s="11" t="s">
        <v>2100</v>
      </c>
      <c r="D543" s="11"/>
      <c r="E543" s="7" t="s">
        <v>2101</v>
      </c>
      <c r="F543" s="7" t="s">
        <v>32</v>
      </c>
      <c r="G543" s="9">
        <v>2017</v>
      </c>
      <c r="H543" s="9">
        <v>24</v>
      </c>
      <c r="I543" s="9">
        <v>3</v>
      </c>
      <c r="J543" s="7" t="s">
        <v>2102</v>
      </c>
      <c r="K543" s="10"/>
    </row>
    <row r="544" spans="1:11" x14ac:dyDescent="0.2">
      <c r="A544" s="9">
        <v>29201</v>
      </c>
      <c r="B544" t="s">
        <v>2103</v>
      </c>
      <c r="C544" s="11" t="s">
        <v>2104</v>
      </c>
      <c r="D544" s="11" t="s">
        <v>2105</v>
      </c>
      <c r="E544" s="7" t="s">
        <v>2106</v>
      </c>
      <c r="F544" s="7" t="s">
        <v>32</v>
      </c>
      <c r="G544" s="9">
        <v>2017</v>
      </c>
      <c r="H544" s="9">
        <v>30</v>
      </c>
      <c r="I544" s="9">
        <v>4</v>
      </c>
      <c r="J544" s="7" t="s">
        <v>2107</v>
      </c>
      <c r="K544" s="10"/>
    </row>
    <row r="545" spans="1:11" x14ac:dyDescent="0.2">
      <c r="A545" s="9">
        <v>16556</v>
      </c>
      <c r="B545" t="s">
        <v>2108</v>
      </c>
      <c r="C545" s="11" t="s">
        <v>2109</v>
      </c>
      <c r="D545" s="11"/>
      <c r="E545" s="7" t="s">
        <v>2110</v>
      </c>
      <c r="F545" s="7" t="s">
        <v>32</v>
      </c>
      <c r="G545" s="9">
        <v>2016</v>
      </c>
      <c r="H545" s="9">
        <v>56</v>
      </c>
      <c r="I545" s="9">
        <v>2</v>
      </c>
      <c r="J545" s="7" t="s">
        <v>2111</v>
      </c>
      <c r="K545" s="10"/>
    </row>
    <row r="546" spans="1:11" x14ac:dyDescent="0.2">
      <c r="A546" s="7">
        <v>19900193211</v>
      </c>
      <c r="B546" t="s">
        <v>2112</v>
      </c>
      <c r="C546" s="8" t="s">
        <v>2113</v>
      </c>
      <c r="D546" s="8" t="s">
        <v>2114</v>
      </c>
      <c r="E546" s="7" t="s">
        <v>2115</v>
      </c>
      <c r="F546" s="7" t="s">
        <v>20</v>
      </c>
      <c r="G546" s="9">
        <v>2020</v>
      </c>
      <c r="H546" s="9">
        <v>20</v>
      </c>
      <c r="I546" s="9" t="s">
        <v>2116</v>
      </c>
      <c r="J546" s="31"/>
      <c r="K546" s="10"/>
    </row>
    <row r="547" spans="1:11" x14ac:dyDescent="0.2">
      <c r="A547" s="9">
        <v>4700152475</v>
      </c>
      <c r="B547" t="s">
        <v>2117</v>
      </c>
      <c r="C547" s="11" t="s">
        <v>2118</v>
      </c>
      <c r="D547" s="11" t="s">
        <v>2119</v>
      </c>
      <c r="E547" s="7" t="s">
        <v>2120</v>
      </c>
      <c r="F547" s="7" t="s">
        <v>32</v>
      </c>
      <c r="G547" s="9">
        <v>2017</v>
      </c>
      <c r="H547" s="9">
        <v>27</v>
      </c>
      <c r="I547" s="9">
        <v>2</v>
      </c>
      <c r="J547" s="7" t="s">
        <v>2121</v>
      </c>
      <c r="K547" s="10"/>
    </row>
    <row r="548" spans="1:11" x14ac:dyDescent="0.2">
      <c r="A548" s="9">
        <v>19400158817</v>
      </c>
      <c r="B548" t="s">
        <v>2122</v>
      </c>
      <c r="C548" s="11" t="s">
        <v>2123</v>
      </c>
      <c r="D548" s="11"/>
      <c r="E548" s="9" t="s">
        <v>2124</v>
      </c>
      <c r="F548" s="9" t="s">
        <v>20</v>
      </c>
      <c r="G548" s="9">
        <v>2017</v>
      </c>
      <c r="H548" s="9">
        <v>73</v>
      </c>
      <c r="I548" s="9">
        <v>10</v>
      </c>
      <c r="J548" s="12" t="s">
        <v>21</v>
      </c>
      <c r="K548" s="10"/>
    </row>
    <row r="549" spans="1:11" x14ac:dyDescent="0.2">
      <c r="A549" s="7">
        <v>20341</v>
      </c>
      <c r="B549" t="s">
        <v>2125</v>
      </c>
      <c r="C549" s="8" t="s">
        <v>2126</v>
      </c>
      <c r="D549" s="8"/>
      <c r="E549" s="7" t="s">
        <v>2127</v>
      </c>
      <c r="F549" s="7" t="s">
        <v>32</v>
      </c>
      <c r="G549" s="7">
        <v>2018</v>
      </c>
      <c r="H549" s="7">
        <v>57</v>
      </c>
      <c r="I549" s="7">
        <v>3</v>
      </c>
      <c r="J549" s="7" t="s">
        <v>2128</v>
      </c>
      <c r="K549" s="10"/>
    </row>
    <row r="550" spans="1:11" x14ac:dyDescent="0.2">
      <c r="A550" s="7">
        <v>32824</v>
      </c>
      <c r="B550" t="s">
        <v>2129</v>
      </c>
      <c r="C550" s="8" t="s">
        <v>2130</v>
      </c>
      <c r="D550" s="8" t="s">
        <v>2131</v>
      </c>
      <c r="E550" s="7" t="s">
        <v>464</v>
      </c>
      <c r="F550" s="7" t="s">
        <v>32</v>
      </c>
      <c r="G550" s="7">
        <v>2017</v>
      </c>
      <c r="H550" s="7">
        <v>69</v>
      </c>
      <c r="I550" s="7" t="s">
        <v>262</v>
      </c>
      <c r="J550" s="7" t="s">
        <v>2132</v>
      </c>
      <c r="K550" s="10"/>
    </row>
    <row r="551" spans="1:11" x14ac:dyDescent="0.2">
      <c r="A551" s="9">
        <v>17133</v>
      </c>
      <c r="B551" t="s">
        <v>2133</v>
      </c>
      <c r="C551" s="11" t="s">
        <v>2134</v>
      </c>
      <c r="D551" s="11"/>
      <c r="E551" s="9" t="s">
        <v>864</v>
      </c>
      <c r="F551" s="9" t="s">
        <v>32</v>
      </c>
      <c r="G551" s="12">
        <v>2016</v>
      </c>
      <c r="H551" s="12">
        <v>28</v>
      </c>
      <c r="I551" s="12">
        <v>4</v>
      </c>
      <c r="J551" s="12" t="s">
        <v>2135</v>
      </c>
      <c r="K551" s="10"/>
    </row>
    <row r="552" spans="1:11" x14ac:dyDescent="0.2">
      <c r="A552" s="7">
        <v>17644</v>
      </c>
      <c r="B552" t="s">
        <v>2136</v>
      </c>
      <c r="C552" s="8" t="s">
        <v>2137</v>
      </c>
      <c r="D552" s="8"/>
      <c r="E552" s="7" t="s">
        <v>2138</v>
      </c>
      <c r="F552" s="9" t="s">
        <v>20</v>
      </c>
      <c r="G552" s="9">
        <v>2019</v>
      </c>
      <c r="H552" s="9">
        <v>105</v>
      </c>
      <c r="I552" s="9">
        <v>11</v>
      </c>
      <c r="J552" s="7" t="s">
        <v>2139</v>
      </c>
      <c r="K552" s="10"/>
    </row>
    <row r="553" spans="1:11" x14ac:dyDescent="0.2">
      <c r="A553" s="7">
        <v>21100821129</v>
      </c>
      <c r="B553" t="s">
        <v>2140</v>
      </c>
      <c r="C553" s="8" t="s">
        <v>2141</v>
      </c>
      <c r="D553" s="8" t="s">
        <v>2142</v>
      </c>
      <c r="E553" s="7" t="s">
        <v>2143</v>
      </c>
      <c r="F553" s="19" t="s">
        <v>20</v>
      </c>
      <c r="G553" s="9">
        <v>2019</v>
      </c>
      <c r="H553" s="9">
        <v>77</v>
      </c>
      <c r="I553" s="9">
        <v>6</v>
      </c>
      <c r="J553" s="7" t="s">
        <v>2144</v>
      </c>
      <c r="K553" s="10"/>
    </row>
    <row r="554" spans="1:11" x14ac:dyDescent="0.2">
      <c r="A554" s="9">
        <v>23020</v>
      </c>
      <c r="B554" t="s">
        <v>2145</v>
      </c>
      <c r="C554" s="11" t="s">
        <v>2146</v>
      </c>
      <c r="D554" s="11"/>
      <c r="E554" s="9" t="s">
        <v>2147</v>
      </c>
      <c r="F554" s="9" t="s">
        <v>32</v>
      </c>
      <c r="G554" s="12">
        <v>2016</v>
      </c>
      <c r="H554" s="12">
        <v>44</v>
      </c>
      <c r="I554" s="12">
        <v>1</v>
      </c>
      <c r="J554" s="12" t="s">
        <v>2018</v>
      </c>
      <c r="K554" s="10"/>
    </row>
    <row r="555" spans="1:11" x14ac:dyDescent="0.2">
      <c r="A555" s="9">
        <v>20900195115</v>
      </c>
      <c r="B555" t="s">
        <v>2148</v>
      </c>
      <c r="C555" s="11"/>
      <c r="D555" s="11" t="s">
        <v>2149</v>
      </c>
      <c r="E555" s="9" t="s">
        <v>247</v>
      </c>
      <c r="F555" s="9" t="s">
        <v>20</v>
      </c>
      <c r="G555" s="12">
        <v>2010</v>
      </c>
      <c r="H555" s="12" t="s">
        <v>21</v>
      </c>
      <c r="I555" s="12" t="s">
        <v>21</v>
      </c>
      <c r="J555" s="12" t="s">
        <v>886</v>
      </c>
      <c r="K555" s="10"/>
    </row>
    <row r="556" spans="1:11" x14ac:dyDescent="0.2">
      <c r="A556" s="9">
        <v>20900195116</v>
      </c>
      <c r="B556" t="s">
        <v>2150</v>
      </c>
      <c r="C556" s="11"/>
      <c r="D556" s="11" t="s">
        <v>2151</v>
      </c>
      <c r="E556" s="9" t="s">
        <v>247</v>
      </c>
      <c r="F556" s="9" t="s">
        <v>20</v>
      </c>
      <c r="G556" s="12">
        <v>2011</v>
      </c>
      <c r="H556" s="12" t="s">
        <v>21</v>
      </c>
      <c r="I556" s="12" t="s">
        <v>21</v>
      </c>
      <c r="J556" s="12" t="s">
        <v>2152</v>
      </c>
      <c r="K556" s="10"/>
    </row>
    <row r="557" spans="1:11" x14ac:dyDescent="0.2">
      <c r="A557" s="7">
        <v>66263</v>
      </c>
      <c r="B557" t="s">
        <v>2153</v>
      </c>
      <c r="C557" s="8" t="s">
        <v>2154</v>
      </c>
      <c r="D557" s="8" t="s">
        <v>2155</v>
      </c>
      <c r="E557" s="7" t="s">
        <v>2156</v>
      </c>
      <c r="F557" s="7" t="s">
        <v>32</v>
      </c>
      <c r="G557" s="7">
        <v>2018</v>
      </c>
      <c r="H557" s="7">
        <v>26</v>
      </c>
      <c r="I557" s="7">
        <v>2</v>
      </c>
      <c r="J557" s="7">
        <v>403</v>
      </c>
      <c r="K557" s="10"/>
    </row>
    <row r="558" spans="1:11" x14ac:dyDescent="0.2">
      <c r="A558" s="9">
        <v>21100889429</v>
      </c>
      <c r="B558" t="s">
        <v>2157</v>
      </c>
      <c r="C558" s="8" t="s">
        <v>2158</v>
      </c>
      <c r="D558" s="8"/>
      <c r="E558" s="7" t="s">
        <v>2159</v>
      </c>
      <c r="F558" s="7" t="s">
        <v>32</v>
      </c>
      <c r="G558" s="7">
        <v>2018</v>
      </c>
      <c r="H558" s="7" t="s">
        <v>21</v>
      </c>
      <c r="I558" s="7">
        <v>8</v>
      </c>
      <c r="J558" s="7" t="s">
        <v>2160</v>
      </c>
      <c r="K558" s="10"/>
    </row>
    <row r="559" spans="1:11" x14ac:dyDescent="0.2">
      <c r="A559" s="9">
        <v>15252</v>
      </c>
      <c r="B559" t="s">
        <v>2161</v>
      </c>
      <c r="C559" s="11" t="s">
        <v>2162</v>
      </c>
      <c r="D559" s="11" t="s">
        <v>2163</v>
      </c>
      <c r="E559" s="7" t="s">
        <v>2164</v>
      </c>
      <c r="F559" s="7" t="s">
        <v>32</v>
      </c>
      <c r="G559" s="9">
        <v>2017</v>
      </c>
      <c r="H559" s="9">
        <v>73</v>
      </c>
      <c r="I559" s="9">
        <v>9</v>
      </c>
      <c r="J559" s="7" t="s">
        <v>2165</v>
      </c>
      <c r="K559" s="10"/>
    </row>
    <row r="560" spans="1:11" x14ac:dyDescent="0.2">
      <c r="A560" s="9">
        <v>13398</v>
      </c>
      <c r="B560" t="s">
        <v>2166</v>
      </c>
      <c r="C560" s="11" t="s">
        <v>2167</v>
      </c>
      <c r="D560" s="11" t="s">
        <v>2168</v>
      </c>
      <c r="E560" s="7" t="s">
        <v>725</v>
      </c>
      <c r="F560" s="7" t="s">
        <v>32</v>
      </c>
      <c r="G560" s="9">
        <v>2017</v>
      </c>
      <c r="H560" s="9">
        <v>71</v>
      </c>
      <c r="I560" s="9">
        <v>12</v>
      </c>
      <c r="J560" s="7" t="s">
        <v>2169</v>
      </c>
      <c r="K560" s="10"/>
    </row>
    <row r="561" spans="1:11" x14ac:dyDescent="0.2">
      <c r="A561" s="7">
        <v>15784</v>
      </c>
      <c r="B561" t="s">
        <v>2170</v>
      </c>
      <c r="C561" s="8" t="s">
        <v>2171</v>
      </c>
      <c r="D561" s="8" t="s">
        <v>2172</v>
      </c>
      <c r="E561" s="7" t="s">
        <v>2173</v>
      </c>
      <c r="F561" s="7" t="s">
        <v>32</v>
      </c>
      <c r="G561" s="7">
        <v>2018</v>
      </c>
      <c r="H561" s="7">
        <v>61</v>
      </c>
      <c r="I561" s="7">
        <v>2</v>
      </c>
      <c r="J561" s="7">
        <v>441</v>
      </c>
      <c r="K561" s="10"/>
    </row>
    <row r="562" spans="1:11" x14ac:dyDescent="0.2">
      <c r="A562" s="9">
        <v>19400157128</v>
      </c>
      <c r="B562" t="s">
        <v>2174</v>
      </c>
      <c r="C562" s="11" t="s">
        <v>2175</v>
      </c>
      <c r="D562" s="11" t="s">
        <v>2176</v>
      </c>
      <c r="E562" s="7" t="s">
        <v>2177</v>
      </c>
      <c r="F562" s="7" t="s">
        <v>32</v>
      </c>
      <c r="G562" s="9">
        <v>2017</v>
      </c>
      <c r="H562" s="9">
        <v>19</v>
      </c>
      <c r="I562" s="9">
        <v>3</v>
      </c>
      <c r="J562" s="7" t="s">
        <v>2178</v>
      </c>
      <c r="K562" s="10"/>
    </row>
    <row r="563" spans="1:11" x14ac:dyDescent="0.2">
      <c r="A563" s="9">
        <v>64325</v>
      </c>
      <c r="B563" t="s">
        <v>2179</v>
      </c>
      <c r="C563" s="11" t="s">
        <v>2180</v>
      </c>
      <c r="D563" s="11" t="s">
        <v>2181</v>
      </c>
      <c r="E563" s="7" t="s">
        <v>2182</v>
      </c>
      <c r="F563" s="7" t="s">
        <v>32</v>
      </c>
      <c r="G563" s="9">
        <v>2017</v>
      </c>
      <c r="H563" s="9">
        <v>23</v>
      </c>
      <c r="I563" s="9">
        <v>2</v>
      </c>
      <c r="J563" s="7" t="s">
        <v>2183</v>
      </c>
      <c r="K563" s="10"/>
    </row>
    <row r="564" spans="1:11" x14ac:dyDescent="0.2">
      <c r="A564" s="7">
        <v>21100204304</v>
      </c>
      <c r="B564" t="s">
        <v>2184</v>
      </c>
      <c r="C564" s="8" t="s">
        <v>2185</v>
      </c>
      <c r="D564" s="8" t="s">
        <v>2186</v>
      </c>
      <c r="E564" s="7" t="s">
        <v>2187</v>
      </c>
      <c r="F564" s="7" t="s">
        <v>15</v>
      </c>
      <c r="G564" s="9">
        <v>2018</v>
      </c>
      <c r="H564" s="9">
        <v>23</v>
      </c>
      <c r="I564" s="9">
        <v>1</v>
      </c>
      <c r="J564" s="7" t="s">
        <v>2188</v>
      </c>
      <c r="K564" s="10"/>
    </row>
    <row r="565" spans="1:11" x14ac:dyDescent="0.2">
      <c r="A565" s="9">
        <v>17717</v>
      </c>
      <c r="B565" t="s">
        <v>2189</v>
      </c>
      <c r="C565" s="11"/>
      <c r="D565" s="11" t="s">
        <v>2190</v>
      </c>
      <c r="E565" s="9" t="s">
        <v>266</v>
      </c>
      <c r="F565" s="9" t="s">
        <v>20</v>
      </c>
      <c r="G565" s="12">
        <v>2014</v>
      </c>
      <c r="H565" s="12">
        <v>22</v>
      </c>
      <c r="I565" s="12">
        <v>4</v>
      </c>
      <c r="J565" s="12" t="s">
        <v>21</v>
      </c>
      <c r="K565" s="10"/>
    </row>
    <row r="566" spans="1:11" x14ac:dyDescent="0.2">
      <c r="A566" s="9">
        <v>18626</v>
      </c>
      <c r="B566" t="s">
        <v>2191</v>
      </c>
      <c r="C566" s="11" t="s">
        <v>2192</v>
      </c>
      <c r="D566" s="11"/>
      <c r="E566" s="9" t="s">
        <v>2193</v>
      </c>
      <c r="F566" s="9" t="s">
        <v>32</v>
      </c>
      <c r="G566" s="12">
        <v>2016</v>
      </c>
      <c r="H566" s="12">
        <v>31</v>
      </c>
      <c r="I566" s="12">
        <v>4</v>
      </c>
      <c r="J566" s="12" t="s">
        <v>2194</v>
      </c>
      <c r="K566" s="10"/>
    </row>
    <row r="567" spans="1:11" x14ac:dyDescent="0.2">
      <c r="A567" s="7">
        <v>21100890307</v>
      </c>
      <c r="B567" t="s">
        <v>2195</v>
      </c>
      <c r="C567" s="8" t="s">
        <v>2196</v>
      </c>
      <c r="D567" s="8" t="s">
        <v>2197</v>
      </c>
      <c r="E567" s="7" t="s">
        <v>1119</v>
      </c>
      <c r="F567" s="7" t="s">
        <v>20</v>
      </c>
      <c r="G567" s="7">
        <v>2020</v>
      </c>
      <c r="H567" s="7">
        <v>11</v>
      </c>
      <c r="I567" s="7">
        <v>6</v>
      </c>
      <c r="J567" s="7" t="s">
        <v>2198</v>
      </c>
      <c r="K567" s="10"/>
    </row>
    <row r="568" spans="1:11" x14ac:dyDescent="0.2">
      <c r="A568" s="9">
        <v>17600155110</v>
      </c>
      <c r="B568" t="s">
        <v>2199</v>
      </c>
      <c r="C568" s="11" t="s">
        <v>2200</v>
      </c>
      <c r="D568" s="11" t="s">
        <v>2201</v>
      </c>
      <c r="E568" s="9" t="s">
        <v>317</v>
      </c>
      <c r="F568" s="9" t="s">
        <v>20</v>
      </c>
      <c r="G568" s="12">
        <v>2016</v>
      </c>
      <c r="H568" s="12">
        <v>11</v>
      </c>
      <c r="I568" s="12">
        <v>9</v>
      </c>
      <c r="J568" s="12" t="s">
        <v>2202</v>
      </c>
      <c r="K568" s="10"/>
    </row>
    <row r="569" spans="1:11" x14ac:dyDescent="0.2">
      <c r="A569" s="9">
        <v>19700187706</v>
      </c>
      <c r="B569" t="s">
        <v>2203</v>
      </c>
      <c r="C569" s="11" t="s">
        <v>2204</v>
      </c>
      <c r="D569" s="11" t="s">
        <v>2205</v>
      </c>
      <c r="E569" s="14" t="s">
        <v>60</v>
      </c>
      <c r="F569" s="9" t="s">
        <v>20</v>
      </c>
      <c r="G569" s="12">
        <v>2015</v>
      </c>
      <c r="H569" s="12">
        <v>10</v>
      </c>
      <c r="I569" s="12">
        <v>12</v>
      </c>
      <c r="J569" s="12" t="s">
        <v>21</v>
      </c>
      <c r="K569" s="10"/>
    </row>
    <row r="570" spans="1:11" x14ac:dyDescent="0.2">
      <c r="A570" s="9">
        <v>11500153415</v>
      </c>
      <c r="B570" t="s">
        <v>2206</v>
      </c>
      <c r="C570" s="11" t="s">
        <v>2207</v>
      </c>
      <c r="D570" s="11" t="s">
        <v>2208</v>
      </c>
      <c r="E570" s="9" t="s">
        <v>161</v>
      </c>
      <c r="F570" s="9" t="s">
        <v>20</v>
      </c>
      <c r="G570" s="12">
        <v>2016</v>
      </c>
      <c r="H570" s="12">
        <v>11</v>
      </c>
      <c r="I570" s="12" t="s">
        <v>200</v>
      </c>
      <c r="J570" s="12" t="s">
        <v>2209</v>
      </c>
      <c r="K570" s="10"/>
    </row>
    <row r="571" spans="1:11" x14ac:dyDescent="0.2">
      <c r="A571" s="9">
        <v>18800156725</v>
      </c>
      <c r="B571" t="s">
        <v>2210</v>
      </c>
      <c r="C571" s="11" t="s">
        <v>2211</v>
      </c>
      <c r="D571" s="11" t="s">
        <v>2212</v>
      </c>
      <c r="E571" s="9" t="s">
        <v>161</v>
      </c>
      <c r="F571" s="9" t="s">
        <v>20</v>
      </c>
      <c r="G571" s="12">
        <v>2016</v>
      </c>
      <c r="H571" s="12">
        <v>10</v>
      </c>
      <c r="I571" s="12">
        <v>4</v>
      </c>
      <c r="J571" s="12" t="s">
        <v>2213</v>
      </c>
      <c r="K571" s="10"/>
    </row>
    <row r="572" spans="1:11" x14ac:dyDescent="0.2">
      <c r="A572" s="9">
        <v>19700175106</v>
      </c>
      <c r="B572" t="s">
        <v>2214</v>
      </c>
      <c r="C572" s="11" t="s">
        <v>2215</v>
      </c>
      <c r="D572" s="11" t="s">
        <v>2216</v>
      </c>
      <c r="E572" s="9" t="s">
        <v>161</v>
      </c>
      <c r="F572" s="9" t="s">
        <v>20</v>
      </c>
      <c r="G572" s="12">
        <v>2016</v>
      </c>
      <c r="H572" s="12">
        <v>9</v>
      </c>
      <c r="I572" s="12">
        <v>1</v>
      </c>
      <c r="J572" s="12" t="s">
        <v>2217</v>
      </c>
      <c r="K572" s="10"/>
    </row>
    <row r="573" spans="1:11" x14ac:dyDescent="0.2">
      <c r="A573" s="9">
        <v>17700155411</v>
      </c>
      <c r="B573" t="s">
        <v>2218</v>
      </c>
      <c r="C573" s="11" t="s">
        <v>2219</v>
      </c>
      <c r="D573" s="11"/>
      <c r="E573" s="9" t="s">
        <v>161</v>
      </c>
      <c r="F573" s="9" t="s">
        <v>20</v>
      </c>
      <c r="G573" s="12">
        <v>2016</v>
      </c>
      <c r="H573" s="12">
        <v>10</v>
      </c>
      <c r="I573" s="12">
        <v>4</v>
      </c>
      <c r="J573" s="12" t="s">
        <v>2220</v>
      </c>
      <c r="K573" s="10"/>
    </row>
    <row r="574" spans="1:11" x14ac:dyDescent="0.2">
      <c r="A574" s="7">
        <v>19700175045</v>
      </c>
      <c r="B574" t="s">
        <v>2221</v>
      </c>
      <c r="C574" s="8" t="s">
        <v>2222</v>
      </c>
      <c r="D574" s="8" t="s">
        <v>2223</v>
      </c>
      <c r="E574" s="7" t="s">
        <v>300</v>
      </c>
      <c r="F574" s="7" t="s">
        <v>20</v>
      </c>
      <c r="G574" s="7">
        <v>2018</v>
      </c>
      <c r="H574" s="7">
        <v>11</v>
      </c>
      <c r="I574" s="7">
        <v>1</v>
      </c>
      <c r="J574" s="7" t="s">
        <v>2224</v>
      </c>
      <c r="K574" s="10"/>
    </row>
    <row r="575" spans="1:11" x14ac:dyDescent="0.2">
      <c r="A575" s="9">
        <v>17200154703</v>
      </c>
      <c r="B575" t="s">
        <v>2225</v>
      </c>
      <c r="C575" s="11" t="s">
        <v>2226</v>
      </c>
      <c r="D575" s="11" t="s">
        <v>2227</v>
      </c>
      <c r="E575" s="9" t="s">
        <v>161</v>
      </c>
      <c r="F575" s="9" t="s">
        <v>20</v>
      </c>
      <c r="G575" s="12">
        <v>2016</v>
      </c>
      <c r="H575" s="12">
        <v>8</v>
      </c>
      <c r="I575" s="12">
        <v>3</v>
      </c>
      <c r="J575" s="12" t="s">
        <v>1977</v>
      </c>
      <c r="K575" s="10"/>
    </row>
    <row r="576" spans="1:11" x14ac:dyDescent="0.2">
      <c r="A576" s="9">
        <v>19700174950</v>
      </c>
      <c r="B576" t="s">
        <v>2228</v>
      </c>
      <c r="C576" s="11" t="s">
        <v>2229</v>
      </c>
      <c r="D576" s="11" t="s">
        <v>2230</v>
      </c>
      <c r="E576" s="9" t="s">
        <v>317</v>
      </c>
      <c r="F576" s="9" t="s">
        <v>20</v>
      </c>
      <c r="G576" s="12">
        <v>2016</v>
      </c>
      <c r="H576" s="12">
        <v>10</v>
      </c>
      <c r="I576" s="9">
        <v>5</v>
      </c>
      <c r="J576" s="12" t="s">
        <v>2231</v>
      </c>
      <c r="K576" s="10"/>
    </row>
    <row r="577" spans="1:11" x14ac:dyDescent="0.2">
      <c r="A577" s="9">
        <v>17700155030</v>
      </c>
      <c r="B577" t="s">
        <v>2232</v>
      </c>
      <c r="C577" s="11" t="s">
        <v>2233</v>
      </c>
      <c r="D577" s="11" t="s">
        <v>2234</v>
      </c>
      <c r="E577" s="9" t="s">
        <v>161</v>
      </c>
      <c r="F577" s="9" t="s">
        <v>20</v>
      </c>
      <c r="G577" s="12">
        <v>2016</v>
      </c>
      <c r="H577" s="12">
        <v>10</v>
      </c>
      <c r="I577" s="12">
        <v>8</v>
      </c>
      <c r="J577" s="12" t="s">
        <v>2235</v>
      </c>
      <c r="K577" s="10"/>
    </row>
    <row r="578" spans="1:11" x14ac:dyDescent="0.2">
      <c r="A578" s="9">
        <v>9500154041</v>
      </c>
      <c r="B578" t="s">
        <v>2236</v>
      </c>
      <c r="C578" s="11" t="s">
        <v>2237</v>
      </c>
      <c r="D578" s="11"/>
      <c r="E578" s="9" t="s">
        <v>161</v>
      </c>
      <c r="F578" s="9" t="s">
        <v>20</v>
      </c>
      <c r="G578" s="12">
        <v>2016</v>
      </c>
      <c r="H578" s="12">
        <v>11</v>
      </c>
      <c r="I578" s="12">
        <v>6</v>
      </c>
      <c r="J578" s="12" t="s">
        <v>2238</v>
      </c>
      <c r="K578" s="10"/>
    </row>
    <row r="579" spans="1:11" x14ac:dyDescent="0.2">
      <c r="A579" s="7">
        <v>19700174907</v>
      </c>
      <c r="B579" t="s">
        <v>2239</v>
      </c>
      <c r="C579" s="8" t="s">
        <v>2240</v>
      </c>
      <c r="D579" s="8" t="s">
        <v>2241</v>
      </c>
      <c r="E579" s="7" t="s">
        <v>300</v>
      </c>
      <c r="F579" s="7" t="s">
        <v>20</v>
      </c>
      <c r="G579" s="7">
        <v>2018</v>
      </c>
      <c r="H579" s="7">
        <v>11</v>
      </c>
      <c r="I579" s="7">
        <v>1</v>
      </c>
      <c r="J579" s="7" t="s">
        <v>1109</v>
      </c>
      <c r="K579" s="10"/>
    </row>
    <row r="580" spans="1:11" x14ac:dyDescent="0.2">
      <c r="A580" s="9">
        <v>17700154923</v>
      </c>
      <c r="B580" t="s">
        <v>2242</v>
      </c>
      <c r="C580" s="11" t="s">
        <v>2243</v>
      </c>
      <c r="D580" s="11"/>
      <c r="E580" s="9" t="s">
        <v>161</v>
      </c>
      <c r="F580" s="9" t="s">
        <v>20</v>
      </c>
      <c r="G580" s="12">
        <v>2016</v>
      </c>
      <c r="H580" s="12">
        <v>11</v>
      </c>
      <c r="I580" s="12">
        <v>3</v>
      </c>
      <c r="J580" s="12" t="s">
        <v>2244</v>
      </c>
      <c r="K580" s="10"/>
    </row>
    <row r="581" spans="1:11" x14ac:dyDescent="0.2">
      <c r="A581" s="9">
        <v>19700188422</v>
      </c>
      <c r="B581" t="s">
        <v>2245</v>
      </c>
      <c r="C581" s="11"/>
      <c r="D581" s="11" t="s">
        <v>2246</v>
      </c>
      <c r="E581" s="9" t="s">
        <v>2247</v>
      </c>
      <c r="F581" s="9" t="s">
        <v>20</v>
      </c>
      <c r="G581" s="12">
        <v>2016</v>
      </c>
      <c r="H581" s="12">
        <v>7</v>
      </c>
      <c r="I581" s="12">
        <v>6</v>
      </c>
      <c r="J581" s="12" t="s">
        <v>2248</v>
      </c>
      <c r="K581" s="10"/>
    </row>
    <row r="582" spans="1:11" x14ac:dyDescent="0.2">
      <c r="A582" s="9">
        <v>19700175031</v>
      </c>
      <c r="B582" t="s">
        <v>2249</v>
      </c>
      <c r="C582" s="11" t="s">
        <v>2250</v>
      </c>
      <c r="D582" s="11" t="s">
        <v>2251</v>
      </c>
      <c r="E582" s="9" t="s">
        <v>317</v>
      </c>
      <c r="F582" s="9" t="s">
        <v>20</v>
      </c>
      <c r="G582" s="12">
        <v>2016</v>
      </c>
      <c r="H582" s="12">
        <v>10</v>
      </c>
      <c r="I582" s="12">
        <v>1</v>
      </c>
      <c r="J582" s="12" t="s">
        <v>2252</v>
      </c>
      <c r="K582" s="10"/>
    </row>
    <row r="583" spans="1:11" x14ac:dyDescent="0.2">
      <c r="A583" s="9">
        <v>18800156745</v>
      </c>
      <c r="B583" t="s">
        <v>2253</v>
      </c>
      <c r="C583" s="11" t="s">
        <v>2254</v>
      </c>
      <c r="D583" s="11" t="s">
        <v>2255</v>
      </c>
      <c r="E583" s="9" t="s">
        <v>161</v>
      </c>
      <c r="F583" s="9" t="s">
        <v>20</v>
      </c>
      <c r="G583" s="12">
        <v>2016</v>
      </c>
      <c r="H583" s="12">
        <v>10</v>
      </c>
      <c r="I583" s="12">
        <v>2</v>
      </c>
      <c r="J583" s="12" t="s">
        <v>2256</v>
      </c>
      <c r="K583" s="10"/>
    </row>
    <row r="584" spans="1:11" x14ac:dyDescent="0.2">
      <c r="A584" s="9">
        <v>18800156724</v>
      </c>
      <c r="B584" t="s">
        <v>2257</v>
      </c>
      <c r="C584" s="11" t="s">
        <v>2258</v>
      </c>
      <c r="D584" s="11" t="s">
        <v>2259</v>
      </c>
      <c r="E584" s="9" t="s">
        <v>161</v>
      </c>
      <c r="F584" s="9" t="s">
        <v>20</v>
      </c>
      <c r="G584" s="12">
        <v>2016</v>
      </c>
      <c r="H584" s="12">
        <v>9</v>
      </c>
      <c r="I584" s="12">
        <v>2</v>
      </c>
      <c r="J584" s="12" t="s">
        <v>2260</v>
      </c>
      <c r="K584" s="10"/>
    </row>
    <row r="585" spans="1:11" x14ac:dyDescent="0.2">
      <c r="A585" s="9">
        <v>19700174987</v>
      </c>
      <c r="B585" t="s">
        <v>2261</v>
      </c>
      <c r="C585" s="11" t="s">
        <v>2262</v>
      </c>
      <c r="D585" s="11" t="s">
        <v>2263</v>
      </c>
      <c r="E585" s="9" t="s">
        <v>161</v>
      </c>
      <c r="F585" s="9" t="s">
        <v>20</v>
      </c>
      <c r="G585" s="12">
        <v>2016</v>
      </c>
      <c r="H585" s="12">
        <v>8</v>
      </c>
      <c r="I585" s="12">
        <v>1</v>
      </c>
      <c r="J585" s="12" t="s">
        <v>2264</v>
      </c>
      <c r="K585" s="10"/>
    </row>
    <row r="586" spans="1:11" x14ac:dyDescent="0.2">
      <c r="A586" s="9">
        <v>21100228751</v>
      </c>
      <c r="B586" t="s">
        <v>2265</v>
      </c>
      <c r="C586" s="11" t="s">
        <v>2266</v>
      </c>
      <c r="D586" s="11" t="s">
        <v>2267</v>
      </c>
      <c r="E586" s="9" t="s">
        <v>351</v>
      </c>
      <c r="F586" s="9" t="s">
        <v>20</v>
      </c>
      <c r="G586" s="12">
        <v>2015</v>
      </c>
      <c r="H586" s="12">
        <v>7</v>
      </c>
      <c r="I586" s="12">
        <v>11</v>
      </c>
      <c r="J586" s="12" t="s">
        <v>21</v>
      </c>
      <c r="K586" s="10"/>
    </row>
    <row r="587" spans="1:11" x14ac:dyDescent="0.2">
      <c r="A587" s="7">
        <v>14500154705</v>
      </c>
      <c r="B587" t="s">
        <v>2268</v>
      </c>
      <c r="C587" s="8" t="s">
        <v>2269</v>
      </c>
      <c r="D587" s="8" t="s">
        <v>2270</v>
      </c>
      <c r="E587" s="7" t="s">
        <v>2271</v>
      </c>
      <c r="F587" s="7" t="s">
        <v>15</v>
      </c>
      <c r="G587" s="7">
        <v>2020</v>
      </c>
      <c r="H587" s="7">
        <v>29</v>
      </c>
      <c r="I587" s="7">
        <v>5</v>
      </c>
      <c r="J587" s="7" t="s">
        <v>2272</v>
      </c>
      <c r="K587" s="10"/>
    </row>
    <row r="588" spans="1:11" x14ac:dyDescent="0.2">
      <c r="A588" s="9">
        <v>26700</v>
      </c>
      <c r="B588" t="s">
        <v>2273</v>
      </c>
      <c r="C588" s="11" t="s">
        <v>2274</v>
      </c>
      <c r="D588" s="11" t="s">
        <v>2275</v>
      </c>
      <c r="E588" s="9" t="s">
        <v>2276</v>
      </c>
      <c r="F588" s="9" t="s">
        <v>32</v>
      </c>
      <c r="G588" s="12">
        <v>2016</v>
      </c>
      <c r="H588" s="12">
        <v>53</v>
      </c>
      <c r="I588" s="12">
        <v>4</v>
      </c>
      <c r="J588" s="12" t="s">
        <v>2277</v>
      </c>
      <c r="K588" s="10"/>
    </row>
    <row r="589" spans="1:11" x14ac:dyDescent="0.2">
      <c r="A589" s="9">
        <v>4100151710</v>
      </c>
      <c r="B589" t="s">
        <v>2278</v>
      </c>
      <c r="C589" s="11" t="s">
        <v>2279</v>
      </c>
      <c r="D589" s="11" t="s">
        <v>2280</v>
      </c>
      <c r="E589" s="9" t="s">
        <v>2281</v>
      </c>
      <c r="F589" s="9" t="s">
        <v>32</v>
      </c>
      <c r="G589" s="12">
        <v>2016</v>
      </c>
      <c r="H589" s="12">
        <v>32</v>
      </c>
      <c r="I589" s="12">
        <v>4</v>
      </c>
      <c r="J589" s="12" t="s">
        <v>21</v>
      </c>
      <c r="K589" s="10"/>
    </row>
    <row r="590" spans="1:11" x14ac:dyDescent="0.2">
      <c r="A590" s="9">
        <v>22219</v>
      </c>
      <c r="B590" t="s">
        <v>2282</v>
      </c>
      <c r="C590" s="11" t="s">
        <v>2283</v>
      </c>
      <c r="D590" s="11" t="s">
        <v>2284</v>
      </c>
      <c r="E590" s="7" t="s">
        <v>2285</v>
      </c>
      <c r="F590" s="7" t="s">
        <v>32</v>
      </c>
      <c r="G590" s="9">
        <v>2017</v>
      </c>
      <c r="H590" s="9">
        <v>56</v>
      </c>
      <c r="I590" s="9">
        <v>4</v>
      </c>
      <c r="J590" s="7" t="s">
        <v>624</v>
      </c>
      <c r="K590" s="10"/>
    </row>
    <row r="591" spans="1:11" x14ac:dyDescent="0.2">
      <c r="A591" s="9">
        <v>18225</v>
      </c>
      <c r="B591" t="s">
        <v>2286</v>
      </c>
      <c r="C591" s="11" t="s">
        <v>2287</v>
      </c>
      <c r="D591" s="11" t="s">
        <v>2288</v>
      </c>
      <c r="E591" s="7" t="s">
        <v>2289</v>
      </c>
      <c r="F591" s="7" t="s">
        <v>32</v>
      </c>
      <c r="G591" s="9">
        <v>2017</v>
      </c>
      <c r="H591" s="9">
        <v>56</v>
      </c>
      <c r="I591" s="9">
        <v>2</v>
      </c>
      <c r="J591" s="7" t="s">
        <v>624</v>
      </c>
      <c r="K591" s="10"/>
    </row>
    <row r="592" spans="1:11" x14ac:dyDescent="0.2">
      <c r="A592" s="7">
        <v>21496</v>
      </c>
      <c r="B592" t="s">
        <v>2290</v>
      </c>
      <c r="C592" s="8" t="s">
        <v>2291</v>
      </c>
      <c r="D592" s="8" t="s">
        <v>2292</v>
      </c>
      <c r="E592" s="7" t="s">
        <v>2293</v>
      </c>
      <c r="F592" s="22" t="s">
        <v>236</v>
      </c>
      <c r="G592" s="7">
        <v>2020</v>
      </c>
      <c r="H592" s="7">
        <v>71</v>
      </c>
      <c r="I592" s="7">
        <v>11</v>
      </c>
      <c r="J592" s="7" t="s">
        <v>2294</v>
      </c>
      <c r="K592" s="10"/>
    </row>
    <row r="593" spans="1:11" x14ac:dyDescent="0.2">
      <c r="A593" s="9">
        <v>25197</v>
      </c>
      <c r="B593" t="s">
        <v>2295</v>
      </c>
      <c r="C593" s="11"/>
      <c r="D593" s="11" t="s">
        <v>2296</v>
      </c>
      <c r="E593" s="7" t="s">
        <v>2297</v>
      </c>
      <c r="F593" s="7" t="s">
        <v>32</v>
      </c>
      <c r="G593" s="9">
        <v>2017</v>
      </c>
      <c r="H593" s="9">
        <v>34</v>
      </c>
      <c r="I593" s="9">
        <v>2</v>
      </c>
      <c r="J593" s="7" t="s">
        <v>2298</v>
      </c>
      <c r="K593" s="10"/>
    </row>
    <row r="594" spans="1:11" x14ac:dyDescent="0.2">
      <c r="A594" s="7">
        <v>17600155009</v>
      </c>
      <c r="B594" t="s">
        <v>2299</v>
      </c>
      <c r="C594" s="8" t="s">
        <v>2300</v>
      </c>
      <c r="D594" s="8" t="s">
        <v>2301</v>
      </c>
      <c r="E594" s="7" t="s">
        <v>2302</v>
      </c>
      <c r="F594" s="7" t="s">
        <v>32</v>
      </c>
      <c r="G594" s="7">
        <v>2018</v>
      </c>
      <c r="H594" s="7">
        <v>11</v>
      </c>
      <c r="I594" s="7">
        <v>4</v>
      </c>
      <c r="J594" s="7">
        <v>238</v>
      </c>
      <c r="K594" s="10"/>
    </row>
    <row r="595" spans="1:11" x14ac:dyDescent="0.2">
      <c r="A595" s="7">
        <v>11200153556</v>
      </c>
      <c r="B595" t="s">
        <v>2303</v>
      </c>
      <c r="C595" s="8"/>
      <c r="D595" s="8" t="s">
        <v>2304</v>
      </c>
      <c r="E595" s="7" t="s">
        <v>2305</v>
      </c>
      <c r="F595" s="9" t="s">
        <v>20</v>
      </c>
      <c r="G595" s="9">
        <v>2019</v>
      </c>
      <c r="H595" s="9">
        <v>40</v>
      </c>
      <c r="I595" s="9">
        <v>44</v>
      </c>
      <c r="J595" s="7" t="s">
        <v>2306</v>
      </c>
      <c r="K595" s="10"/>
    </row>
    <row r="596" spans="1:11" x14ac:dyDescent="0.2">
      <c r="A596" s="7">
        <v>24244</v>
      </c>
      <c r="B596" t="s">
        <v>2307</v>
      </c>
      <c r="C596" s="8" t="s">
        <v>2308</v>
      </c>
      <c r="D596" s="8" t="s">
        <v>2309</v>
      </c>
      <c r="E596" s="7" t="s">
        <v>2310</v>
      </c>
      <c r="F596" s="13" t="s">
        <v>220</v>
      </c>
      <c r="G596" s="9">
        <v>2020</v>
      </c>
      <c r="H596" s="9">
        <v>65</v>
      </c>
      <c r="I596" s="9">
        <v>239</v>
      </c>
      <c r="J596" s="7" t="s">
        <v>2311</v>
      </c>
      <c r="K596" s="10"/>
    </row>
    <row r="597" spans="1:11" x14ac:dyDescent="0.2">
      <c r="A597" s="7">
        <v>19400158357</v>
      </c>
      <c r="B597" t="s">
        <v>2312</v>
      </c>
      <c r="C597" s="8" t="s">
        <v>2313</v>
      </c>
      <c r="D597" s="8" t="s">
        <v>2314</v>
      </c>
      <c r="E597" s="7" t="s">
        <v>2315</v>
      </c>
      <c r="F597" s="7" t="s">
        <v>32</v>
      </c>
      <c r="G597" s="7">
        <v>2018</v>
      </c>
      <c r="H597" s="7">
        <v>26</v>
      </c>
      <c r="I597" s="7">
        <v>4</v>
      </c>
      <c r="J597" s="7" t="s">
        <v>2316</v>
      </c>
      <c r="K597" s="10"/>
    </row>
    <row r="598" spans="1:11" x14ac:dyDescent="0.2">
      <c r="A598" s="9">
        <v>17600155138</v>
      </c>
      <c r="B598" t="s">
        <v>2317</v>
      </c>
      <c r="C598" s="11" t="s">
        <v>2318</v>
      </c>
      <c r="D598" s="11" t="s">
        <v>2319</v>
      </c>
      <c r="E598" s="7" t="s">
        <v>2173</v>
      </c>
      <c r="F598" s="7" t="s">
        <v>32</v>
      </c>
      <c r="G598" s="9">
        <v>2018</v>
      </c>
      <c r="H598" s="9">
        <v>54</v>
      </c>
      <c r="I598" s="9">
        <v>2</v>
      </c>
      <c r="J598" s="7" t="s">
        <v>2320</v>
      </c>
      <c r="K598" s="10"/>
    </row>
    <row r="599" spans="1:11" x14ac:dyDescent="0.2">
      <c r="A599" s="9">
        <v>100147021</v>
      </c>
      <c r="B599" t="s">
        <v>2321</v>
      </c>
      <c r="C599" s="11" t="s">
        <v>2322</v>
      </c>
      <c r="D599" s="11"/>
      <c r="E599" s="9" t="s">
        <v>604</v>
      </c>
      <c r="F599" s="9" t="s">
        <v>32</v>
      </c>
      <c r="G599" s="12">
        <v>2016</v>
      </c>
      <c r="H599" s="12">
        <v>2016</v>
      </c>
      <c r="I599" s="12">
        <v>487</v>
      </c>
      <c r="J599" s="12" t="s">
        <v>624</v>
      </c>
      <c r="K599" s="10"/>
    </row>
    <row r="600" spans="1:11" x14ac:dyDescent="0.2">
      <c r="A600" s="7">
        <v>11700154724</v>
      </c>
      <c r="B600" t="s">
        <v>2323</v>
      </c>
      <c r="C600" s="8" t="s">
        <v>2324</v>
      </c>
      <c r="D600" s="8" t="s">
        <v>2325</v>
      </c>
      <c r="E600" s="7" t="s">
        <v>1394</v>
      </c>
      <c r="F600" s="7" t="s">
        <v>32</v>
      </c>
      <c r="G600" s="7">
        <v>2018</v>
      </c>
      <c r="H600" s="7">
        <v>11</v>
      </c>
      <c r="I600" s="7">
        <v>4</v>
      </c>
      <c r="J600" s="7">
        <v>244</v>
      </c>
      <c r="K600" s="10"/>
    </row>
    <row r="601" spans="1:11" x14ac:dyDescent="0.2">
      <c r="A601" s="18">
        <v>21100840445</v>
      </c>
      <c r="B601" s="16" t="s">
        <v>2326</v>
      </c>
      <c r="C601" s="17" t="s">
        <v>2327</v>
      </c>
      <c r="D601" s="17" t="s">
        <v>2328</v>
      </c>
      <c r="E601" s="7" t="s">
        <v>2329</v>
      </c>
      <c r="F601" s="7" t="s">
        <v>15</v>
      </c>
      <c r="G601" s="7">
        <v>2019</v>
      </c>
      <c r="H601" s="7">
        <v>34</v>
      </c>
      <c r="I601" s="7">
        <v>4</v>
      </c>
      <c r="J601" s="13" t="s">
        <v>2330</v>
      </c>
      <c r="K601" s="10"/>
    </row>
    <row r="602" spans="1:11" x14ac:dyDescent="0.2">
      <c r="A602" s="9">
        <v>21100389315</v>
      </c>
      <c r="B602" t="s">
        <v>2331</v>
      </c>
      <c r="C602" s="11" t="s">
        <v>2332</v>
      </c>
      <c r="D602" s="11" t="s">
        <v>2333</v>
      </c>
      <c r="E602" s="9" t="s">
        <v>546</v>
      </c>
      <c r="F602" s="9" t="s">
        <v>20</v>
      </c>
      <c r="G602" s="12">
        <v>2016</v>
      </c>
      <c r="H602" s="12">
        <v>6</v>
      </c>
      <c r="I602" s="12">
        <v>4</v>
      </c>
      <c r="J602" s="12" t="s">
        <v>624</v>
      </c>
      <c r="K602" s="10"/>
    </row>
    <row r="603" spans="1:11" x14ac:dyDescent="0.2">
      <c r="A603" s="9">
        <v>19400158329</v>
      </c>
      <c r="B603" t="s">
        <v>2334</v>
      </c>
      <c r="C603" s="11" t="s">
        <v>2335</v>
      </c>
      <c r="D603" s="11" t="s">
        <v>2336</v>
      </c>
      <c r="E603" s="9" t="s">
        <v>2337</v>
      </c>
      <c r="F603" s="9" t="s">
        <v>20</v>
      </c>
      <c r="G603" s="12">
        <v>2016</v>
      </c>
      <c r="H603" s="12">
        <v>21</v>
      </c>
      <c r="I603" s="12">
        <v>6</v>
      </c>
      <c r="J603" s="12" t="s">
        <v>2338</v>
      </c>
      <c r="K603" s="10"/>
    </row>
    <row r="604" spans="1:11" x14ac:dyDescent="0.2">
      <c r="A604" s="7">
        <v>19700194018</v>
      </c>
      <c r="B604" t="s">
        <v>2339</v>
      </c>
      <c r="C604" s="8" t="s">
        <v>2340</v>
      </c>
      <c r="D604" s="8"/>
      <c r="E604" s="7" t="s">
        <v>2341</v>
      </c>
      <c r="F604" s="7" t="s">
        <v>15</v>
      </c>
      <c r="G604" s="7">
        <v>2020</v>
      </c>
      <c r="H604" s="7">
        <v>12</v>
      </c>
      <c r="I604" s="7">
        <v>3</v>
      </c>
      <c r="J604" s="7" t="s">
        <v>2342</v>
      </c>
      <c r="K604" s="10"/>
    </row>
    <row r="605" spans="1:11" x14ac:dyDescent="0.2">
      <c r="A605" s="7">
        <v>21100850746</v>
      </c>
      <c r="B605" t="s">
        <v>2343</v>
      </c>
      <c r="C605" s="8" t="s">
        <v>2344</v>
      </c>
      <c r="D605" s="8" t="s">
        <v>2345</v>
      </c>
      <c r="E605" s="7" t="s">
        <v>2346</v>
      </c>
      <c r="F605" s="7" t="s">
        <v>236</v>
      </c>
      <c r="G605" s="9">
        <v>2020</v>
      </c>
      <c r="H605" s="9">
        <v>14</v>
      </c>
      <c r="I605" s="9">
        <v>2</v>
      </c>
      <c r="J605" s="7" t="s">
        <v>2347</v>
      </c>
      <c r="K605" s="10"/>
    </row>
    <row r="606" spans="1:11" x14ac:dyDescent="0.2">
      <c r="A606" s="9">
        <v>130151</v>
      </c>
      <c r="B606" t="s">
        <v>2348</v>
      </c>
      <c r="C606" s="11" t="s">
        <v>2349</v>
      </c>
      <c r="D606" s="11" t="s">
        <v>2350</v>
      </c>
      <c r="E606" s="7" t="s">
        <v>37</v>
      </c>
      <c r="F606" s="7" t="s">
        <v>32</v>
      </c>
      <c r="G606" s="9">
        <v>2017</v>
      </c>
      <c r="H606" s="9">
        <v>48</v>
      </c>
      <c r="I606" s="9">
        <v>6</v>
      </c>
      <c r="J606" s="7" t="s">
        <v>2351</v>
      </c>
      <c r="K606" s="10"/>
    </row>
    <row r="607" spans="1:11" x14ac:dyDescent="0.2">
      <c r="A607" s="9">
        <v>14268</v>
      </c>
      <c r="B607" t="s">
        <v>2352</v>
      </c>
      <c r="C607" s="11" t="s">
        <v>2353</v>
      </c>
      <c r="D607" s="11"/>
      <c r="E607" s="7" t="s">
        <v>2354</v>
      </c>
      <c r="F607" s="7" t="s">
        <v>32</v>
      </c>
      <c r="G607" s="9">
        <v>2017</v>
      </c>
      <c r="H607" s="9">
        <v>78</v>
      </c>
      <c r="I607" s="24">
        <v>43163</v>
      </c>
      <c r="J607" s="7" t="s">
        <v>2355</v>
      </c>
      <c r="K607" s="10"/>
    </row>
    <row r="608" spans="1:11" x14ac:dyDescent="0.2">
      <c r="A608" s="7">
        <v>21100904912</v>
      </c>
      <c r="B608" t="s">
        <v>2356</v>
      </c>
      <c r="C608" s="8"/>
      <c r="D608" s="8" t="s">
        <v>2357</v>
      </c>
      <c r="E608" s="7" t="s">
        <v>2358</v>
      </c>
      <c r="F608" s="7" t="s">
        <v>15</v>
      </c>
      <c r="G608" s="7"/>
      <c r="H608" s="7"/>
      <c r="I608" s="7"/>
      <c r="J608" s="7"/>
      <c r="K608" s="10"/>
    </row>
    <row r="609" spans="1:11" x14ac:dyDescent="0.2">
      <c r="A609" s="9">
        <v>19900191347</v>
      </c>
      <c r="B609" t="s">
        <v>2359</v>
      </c>
      <c r="C609" s="11" t="s">
        <v>2360</v>
      </c>
      <c r="D609" s="11" t="s">
        <v>2361</v>
      </c>
      <c r="E609" s="7" t="s">
        <v>74</v>
      </c>
      <c r="F609" s="7" t="s">
        <v>15</v>
      </c>
      <c r="G609" s="9">
        <v>2017</v>
      </c>
      <c r="H609" s="9">
        <v>9</v>
      </c>
      <c r="I609" s="9">
        <v>12</v>
      </c>
      <c r="J609" s="7" t="s">
        <v>2362</v>
      </c>
      <c r="K609" s="10"/>
    </row>
    <row r="610" spans="1:11" x14ac:dyDescent="0.2">
      <c r="A610" s="7">
        <v>19335</v>
      </c>
      <c r="B610" t="s">
        <v>2363</v>
      </c>
      <c r="C610" s="8" t="s">
        <v>2364</v>
      </c>
      <c r="D610" s="8" t="s">
        <v>2365</v>
      </c>
      <c r="E610" s="7" t="s">
        <v>807</v>
      </c>
      <c r="F610" s="7" t="s">
        <v>32</v>
      </c>
      <c r="G610" s="7">
        <v>2018</v>
      </c>
      <c r="H610" s="7">
        <v>36</v>
      </c>
      <c r="I610" s="7">
        <v>4</v>
      </c>
      <c r="J610" s="7" t="s">
        <v>2366</v>
      </c>
      <c r="K610" s="10"/>
    </row>
    <row r="611" spans="1:11" x14ac:dyDescent="0.2">
      <c r="A611" s="7">
        <v>24221</v>
      </c>
      <c r="B611" t="s">
        <v>2367</v>
      </c>
      <c r="C611" s="8" t="s">
        <v>2368</v>
      </c>
      <c r="D611" s="8" t="s">
        <v>2369</v>
      </c>
      <c r="E611" s="7" t="s">
        <v>2370</v>
      </c>
      <c r="F611" s="7" t="s">
        <v>20</v>
      </c>
      <c r="G611" s="7">
        <v>2018</v>
      </c>
      <c r="H611" s="7">
        <v>32</v>
      </c>
      <c r="I611" s="7">
        <v>12</v>
      </c>
      <c r="J611" s="12" t="s">
        <v>624</v>
      </c>
      <c r="K611" s="10"/>
    </row>
    <row r="612" spans="1:11" x14ac:dyDescent="0.2">
      <c r="A612" s="9">
        <v>98396</v>
      </c>
      <c r="B612" t="s">
        <v>2371</v>
      </c>
      <c r="C612" s="11" t="s">
        <v>2372</v>
      </c>
      <c r="D612" s="11" t="s">
        <v>2373</v>
      </c>
      <c r="E612" s="7" t="s">
        <v>604</v>
      </c>
      <c r="F612" s="7" t="s">
        <v>32</v>
      </c>
      <c r="G612" s="9">
        <v>2017</v>
      </c>
      <c r="H612" s="9">
        <v>21</v>
      </c>
      <c r="I612" s="9">
        <v>3</v>
      </c>
      <c r="J612" s="7" t="s">
        <v>2374</v>
      </c>
      <c r="K612" s="10"/>
    </row>
    <row r="613" spans="1:11" x14ac:dyDescent="0.2">
      <c r="A613" s="9">
        <v>19201</v>
      </c>
      <c r="B613" t="s">
        <v>2375</v>
      </c>
      <c r="C613" s="11" t="s">
        <v>2376</v>
      </c>
      <c r="D613" s="11" t="s">
        <v>2377</v>
      </c>
      <c r="E613" s="7" t="s">
        <v>74</v>
      </c>
      <c r="F613" s="7" t="s">
        <v>20</v>
      </c>
      <c r="G613" s="9">
        <v>2017</v>
      </c>
      <c r="H613" s="9">
        <v>15</v>
      </c>
      <c r="I613" s="9">
        <v>12</v>
      </c>
      <c r="J613" s="7" t="s">
        <v>2378</v>
      </c>
      <c r="K613" s="10"/>
    </row>
    <row r="614" spans="1:11" x14ac:dyDescent="0.2">
      <c r="A614" s="9">
        <v>19700187707</v>
      </c>
      <c r="B614" t="s">
        <v>2379</v>
      </c>
      <c r="C614" s="11" t="s">
        <v>2380</v>
      </c>
      <c r="D614" s="11"/>
      <c r="E614" s="14" t="s">
        <v>2381</v>
      </c>
      <c r="F614" s="9" t="s">
        <v>20</v>
      </c>
      <c r="G614" s="12">
        <v>2014</v>
      </c>
      <c r="H614" s="12">
        <v>175</v>
      </c>
      <c r="I614" s="12">
        <v>7</v>
      </c>
      <c r="J614" s="12" t="s">
        <v>624</v>
      </c>
      <c r="K614" s="10"/>
    </row>
    <row r="615" spans="1:11" x14ac:dyDescent="0.2">
      <c r="A615" s="9">
        <v>80618</v>
      </c>
      <c r="B615" t="s">
        <v>2382</v>
      </c>
      <c r="C615" s="11" t="s">
        <v>2383</v>
      </c>
      <c r="D615" s="11"/>
      <c r="E615" s="7" t="s">
        <v>2384</v>
      </c>
      <c r="F615" s="7" t="s">
        <v>32</v>
      </c>
      <c r="G615" s="9">
        <v>2017</v>
      </c>
      <c r="H615" s="9">
        <v>18</v>
      </c>
      <c r="I615" s="9">
        <v>1</v>
      </c>
      <c r="J615" s="7" t="s">
        <v>2256</v>
      </c>
      <c r="K615" s="10"/>
    </row>
    <row r="616" spans="1:11" x14ac:dyDescent="0.2">
      <c r="A616" s="9">
        <v>21100212600</v>
      </c>
      <c r="B616" t="s">
        <v>2385</v>
      </c>
      <c r="C616" s="11" t="s">
        <v>2386</v>
      </c>
      <c r="D616" s="11" t="s">
        <v>2387</v>
      </c>
      <c r="E616" s="9" t="s">
        <v>317</v>
      </c>
      <c r="F616" s="9" t="s">
        <v>20</v>
      </c>
      <c r="G616" s="12">
        <v>2016</v>
      </c>
      <c r="H616" s="12">
        <v>11</v>
      </c>
      <c r="I616" s="12">
        <v>21</v>
      </c>
      <c r="J616" s="12" t="s">
        <v>2388</v>
      </c>
      <c r="K616" s="10"/>
    </row>
    <row r="617" spans="1:11" x14ac:dyDescent="0.2">
      <c r="A617" s="9">
        <v>3900148509</v>
      </c>
      <c r="B617" t="s">
        <v>2389</v>
      </c>
      <c r="C617" s="11" t="s">
        <v>2390</v>
      </c>
      <c r="D617" s="11"/>
      <c r="E617" s="7" t="s">
        <v>1394</v>
      </c>
      <c r="F617" s="7" t="s">
        <v>32</v>
      </c>
      <c r="G617" s="9">
        <v>2017</v>
      </c>
      <c r="H617" s="9">
        <v>26</v>
      </c>
      <c r="I617" s="9">
        <v>103</v>
      </c>
      <c r="J617" s="7" t="s">
        <v>2391</v>
      </c>
      <c r="K617" s="10"/>
    </row>
    <row r="618" spans="1:11" x14ac:dyDescent="0.2">
      <c r="A618" s="9">
        <v>24051</v>
      </c>
      <c r="B618" t="s">
        <v>2392</v>
      </c>
      <c r="C618" s="11" t="s">
        <v>2393</v>
      </c>
      <c r="D618" s="11" t="s">
        <v>2394</v>
      </c>
      <c r="E618" s="7" t="s">
        <v>553</v>
      </c>
      <c r="F618" s="7" t="s">
        <v>32</v>
      </c>
      <c r="G618" s="9">
        <v>2017</v>
      </c>
      <c r="H618" s="9">
        <v>34</v>
      </c>
      <c r="I618" s="9">
        <v>4</v>
      </c>
      <c r="J618" s="7" t="s">
        <v>2395</v>
      </c>
      <c r="K618" s="10"/>
    </row>
    <row r="619" spans="1:11" x14ac:dyDescent="0.2">
      <c r="A619" s="7">
        <v>21100814517</v>
      </c>
      <c r="B619" t="s">
        <v>2396</v>
      </c>
      <c r="C619" s="8"/>
      <c r="D619" s="8" t="s">
        <v>2397</v>
      </c>
      <c r="E619" s="7" t="s">
        <v>2398</v>
      </c>
      <c r="F619" s="22" t="s">
        <v>236</v>
      </c>
      <c r="G619" s="7">
        <v>2020</v>
      </c>
      <c r="H619" s="7">
        <v>8</v>
      </c>
      <c r="I619" s="7">
        <v>1</v>
      </c>
      <c r="J619" s="7" t="s">
        <v>2399</v>
      </c>
      <c r="K619" s="10"/>
    </row>
    <row r="620" spans="1:11" x14ac:dyDescent="0.2">
      <c r="A620" s="9">
        <v>21100198713</v>
      </c>
      <c r="B620" t="s">
        <v>2400</v>
      </c>
      <c r="C620" s="11" t="s">
        <v>2401</v>
      </c>
      <c r="D620" s="11"/>
      <c r="E620" s="9" t="s">
        <v>161</v>
      </c>
      <c r="F620" s="9" t="s">
        <v>20</v>
      </c>
      <c r="G620" s="12">
        <v>2016</v>
      </c>
      <c r="H620" s="12">
        <v>9</v>
      </c>
      <c r="I620" s="12">
        <v>1</v>
      </c>
      <c r="J620" s="12" t="s">
        <v>2402</v>
      </c>
      <c r="K620" s="10"/>
    </row>
    <row r="621" spans="1:11" x14ac:dyDescent="0.2">
      <c r="A621" s="7">
        <v>20000195017</v>
      </c>
      <c r="B621" t="s">
        <v>2403</v>
      </c>
      <c r="C621" s="8" t="s">
        <v>2404</v>
      </c>
      <c r="D621" s="8" t="s">
        <v>2405</v>
      </c>
      <c r="E621" s="7" t="s">
        <v>2406</v>
      </c>
      <c r="F621" s="13" t="s">
        <v>220</v>
      </c>
      <c r="G621" s="7">
        <v>2020</v>
      </c>
      <c r="H621" s="7">
        <v>21</v>
      </c>
      <c r="I621" s="7">
        <v>2</v>
      </c>
      <c r="J621" s="7" t="s">
        <v>2407</v>
      </c>
      <c r="K621" s="10"/>
    </row>
    <row r="622" spans="1:11" x14ac:dyDescent="0.2">
      <c r="A622" s="7">
        <v>13154</v>
      </c>
      <c r="B622" t="s">
        <v>2408</v>
      </c>
      <c r="C622" s="32" t="s">
        <v>2409</v>
      </c>
      <c r="D622" s="32" t="s">
        <v>2410</v>
      </c>
      <c r="E622" s="33" t="s">
        <v>2411</v>
      </c>
      <c r="F622" s="33" t="s">
        <v>32</v>
      </c>
      <c r="G622" s="7">
        <v>2018</v>
      </c>
      <c r="H622" s="7">
        <v>77</v>
      </c>
      <c r="I622" s="7">
        <v>2</v>
      </c>
      <c r="J622" s="7" t="s">
        <v>2412</v>
      </c>
      <c r="K622" s="10"/>
    </row>
    <row r="623" spans="1:11" x14ac:dyDescent="0.2">
      <c r="A623" s="9">
        <v>17284</v>
      </c>
      <c r="B623" t="s">
        <v>2413</v>
      </c>
      <c r="C623" s="11" t="s">
        <v>2414</v>
      </c>
      <c r="D623" s="11"/>
      <c r="E623" s="7" t="s">
        <v>2415</v>
      </c>
      <c r="F623" s="7" t="s">
        <v>32</v>
      </c>
      <c r="G623" s="9">
        <v>2017</v>
      </c>
      <c r="H623" s="9">
        <v>111</v>
      </c>
      <c r="I623" s="9">
        <v>6</v>
      </c>
      <c r="J623" s="7" t="s">
        <v>2416</v>
      </c>
      <c r="K623" s="10"/>
    </row>
    <row r="624" spans="1:11" x14ac:dyDescent="0.2">
      <c r="A624" s="7">
        <v>6400153128</v>
      </c>
      <c r="B624" t="s">
        <v>2417</v>
      </c>
      <c r="C624" s="8" t="s">
        <v>2418</v>
      </c>
      <c r="D624" s="8"/>
      <c r="E624" s="7" t="s">
        <v>2419</v>
      </c>
      <c r="F624" s="7" t="s">
        <v>15</v>
      </c>
      <c r="G624" s="7">
        <v>2019</v>
      </c>
      <c r="H624" s="7">
        <v>59</v>
      </c>
      <c r="I624" s="7">
        <v>4</v>
      </c>
      <c r="J624" s="7" t="s">
        <v>2420</v>
      </c>
      <c r="K624" s="10"/>
    </row>
    <row r="625" spans="1:11" x14ac:dyDescent="0.2">
      <c r="A625" s="7">
        <v>19700201140</v>
      </c>
      <c r="B625" t="s">
        <v>2421</v>
      </c>
      <c r="C625" s="8" t="s">
        <v>2422</v>
      </c>
      <c r="D625" s="8" t="s">
        <v>2423</v>
      </c>
      <c r="E625" s="7" t="s">
        <v>235</v>
      </c>
      <c r="F625" s="22" t="s">
        <v>236</v>
      </c>
      <c r="G625" s="7">
        <v>2020</v>
      </c>
      <c r="H625" s="7">
        <v>11</v>
      </c>
      <c r="I625" s="7">
        <v>12</v>
      </c>
      <c r="J625" s="7" t="s">
        <v>2424</v>
      </c>
      <c r="K625" s="10"/>
    </row>
    <row r="626" spans="1:11" x14ac:dyDescent="0.2">
      <c r="A626" s="7">
        <v>21100208309</v>
      </c>
      <c r="B626" t="s">
        <v>2425</v>
      </c>
      <c r="C626" s="8" t="s">
        <v>2426</v>
      </c>
      <c r="D626" s="8" t="s">
        <v>2427</v>
      </c>
      <c r="E626" s="7" t="s">
        <v>2428</v>
      </c>
      <c r="F626" s="22" t="s">
        <v>236</v>
      </c>
      <c r="G626" s="9">
        <v>2019</v>
      </c>
      <c r="H626" s="9">
        <v>11</v>
      </c>
      <c r="I626" s="9">
        <v>2</v>
      </c>
      <c r="J626" s="8" t="s">
        <v>562</v>
      </c>
      <c r="K626" s="10"/>
    </row>
    <row r="627" spans="1:11" x14ac:dyDescent="0.2">
      <c r="A627" s="9">
        <v>16606</v>
      </c>
      <c r="B627" t="s">
        <v>2429</v>
      </c>
      <c r="C627" s="11" t="s">
        <v>2430</v>
      </c>
      <c r="D627" s="11" t="s">
        <v>2431</v>
      </c>
      <c r="E627" s="9" t="s">
        <v>2432</v>
      </c>
      <c r="F627" s="9" t="s">
        <v>32</v>
      </c>
      <c r="G627" s="12">
        <v>2016</v>
      </c>
      <c r="H627" s="12">
        <v>64</v>
      </c>
      <c r="I627" s="12" t="s">
        <v>2433</v>
      </c>
      <c r="J627" s="12" t="s">
        <v>2434</v>
      </c>
      <c r="K627" s="10"/>
    </row>
    <row r="628" spans="1:11" x14ac:dyDescent="0.2">
      <c r="A628" s="9">
        <v>23886</v>
      </c>
      <c r="B628" t="s">
        <v>2435</v>
      </c>
      <c r="C628" s="11" t="s">
        <v>2436</v>
      </c>
      <c r="D628" s="11"/>
      <c r="E628" s="9" t="s">
        <v>2437</v>
      </c>
      <c r="F628" s="9" t="s">
        <v>32</v>
      </c>
      <c r="G628" s="12">
        <v>2015</v>
      </c>
      <c r="H628" s="12">
        <v>45</v>
      </c>
      <c r="I628" s="12"/>
      <c r="J628" s="12" t="s">
        <v>2438</v>
      </c>
      <c r="K628" s="10"/>
    </row>
    <row r="629" spans="1:11" x14ac:dyDescent="0.2">
      <c r="A629" s="7">
        <v>12997</v>
      </c>
      <c r="B629" t="s">
        <v>2439</v>
      </c>
      <c r="C629" s="8" t="s">
        <v>2440</v>
      </c>
      <c r="D629" s="8"/>
      <c r="E629" s="7" t="s">
        <v>2441</v>
      </c>
      <c r="F629" s="7" t="s">
        <v>20</v>
      </c>
      <c r="G629" s="9">
        <v>2020</v>
      </c>
      <c r="H629" s="9">
        <v>83</v>
      </c>
      <c r="I629" s="9"/>
      <c r="J629" s="7" t="s">
        <v>2442</v>
      </c>
      <c r="K629" s="10"/>
    </row>
    <row r="630" spans="1:11" x14ac:dyDescent="0.2">
      <c r="A630" s="9">
        <v>21100265336</v>
      </c>
      <c r="B630" t="s">
        <v>2443</v>
      </c>
      <c r="C630" s="11"/>
      <c r="D630" s="11" t="s">
        <v>2444</v>
      </c>
      <c r="E630" s="9" t="s">
        <v>266</v>
      </c>
      <c r="F630" s="9" t="s">
        <v>20</v>
      </c>
      <c r="G630" s="12">
        <v>2015</v>
      </c>
      <c r="H630" s="12">
        <v>5</v>
      </c>
      <c r="I630" s="12">
        <v>1</v>
      </c>
      <c r="J630" s="12" t="s">
        <v>624</v>
      </c>
      <c r="K630" s="10"/>
    </row>
    <row r="631" spans="1:11" x14ac:dyDescent="0.2">
      <c r="A631" s="9">
        <v>21100314715</v>
      </c>
      <c r="B631" t="s">
        <v>2445</v>
      </c>
      <c r="C631" s="11" t="s">
        <v>2446</v>
      </c>
      <c r="D631" s="11" t="s">
        <v>2447</v>
      </c>
      <c r="E631" s="9" t="s">
        <v>1525</v>
      </c>
      <c r="F631" s="9" t="s">
        <v>20</v>
      </c>
      <c r="G631" s="12">
        <v>2014</v>
      </c>
      <c r="H631" s="12">
        <v>4</v>
      </c>
      <c r="I631" s="12">
        <v>8</v>
      </c>
      <c r="J631" s="12" t="s">
        <v>624</v>
      </c>
      <c r="K631" s="10"/>
    </row>
    <row r="632" spans="1:11" x14ac:dyDescent="0.2">
      <c r="A632" s="7">
        <v>17600155047</v>
      </c>
      <c r="B632" t="s">
        <v>2448</v>
      </c>
      <c r="C632" s="8" t="s">
        <v>2449</v>
      </c>
      <c r="D632" s="8" t="s">
        <v>2450</v>
      </c>
      <c r="E632" s="7" t="s">
        <v>2329</v>
      </c>
      <c r="F632" s="7" t="s">
        <v>32</v>
      </c>
      <c r="G632" s="7">
        <v>2018</v>
      </c>
      <c r="H632" s="7">
        <v>39</v>
      </c>
      <c r="I632" s="7">
        <v>3</v>
      </c>
      <c r="J632" s="7">
        <v>349</v>
      </c>
      <c r="K632" s="10"/>
    </row>
    <row r="633" spans="1:11" x14ac:dyDescent="0.2">
      <c r="A633" s="7">
        <v>20145</v>
      </c>
      <c r="B633" t="s">
        <v>2451</v>
      </c>
      <c r="C633" s="8" t="s">
        <v>2452</v>
      </c>
      <c r="D633" s="8" t="s">
        <v>2453</v>
      </c>
      <c r="E633" s="7" t="s">
        <v>2454</v>
      </c>
      <c r="F633" s="7" t="s">
        <v>15</v>
      </c>
      <c r="G633" s="7">
        <v>2020</v>
      </c>
      <c r="H633" s="7">
        <v>76</v>
      </c>
      <c r="I633" s="7">
        <v>12</v>
      </c>
      <c r="J633" s="7" t="s">
        <v>2455</v>
      </c>
      <c r="K633" s="10"/>
    </row>
    <row r="634" spans="1:11" x14ac:dyDescent="0.2">
      <c r="A634" s="9">
        <v>20180</v>
      </c>
      <c r="B634" t="s">
        <v>2456</v>
      </c>
      <c r="C634" s="11" t="s">
        <v>2457</v>
      </c>
      <c r="D634" s="11"/>
      <c r="E634" s="9" t="s">
        <v>864</v>
      </c>
      <c r="F634" s="9" t="s">
        <v>32</v>
      </c>
      <c r="G634" s="12">
        <v>2016</v>
      </c>
      <c r="H634" s="12">
        <v>33</v>
      </c>
      <c r="I634" s="12">
        <v>4</v>
      </c>
      <c r="J634" s="12" t="s">
        <v>2458</v>
      </c>
      <c r="K634" s="10"/>
    </row>
    <row r="635" spans="1:11" x14ac:dyDescent="0.2">
      <c r="A635" s="9">
        <v>21100199822</v>
      </c>
      <c r="B635" t="s">
        <v>2459</v>
      </c>
      <c r="C635" s="11" t="s">
        <v>2460</v>
      </c>
      <c r="D635" s="11"/>
      <c r="E635" s="9" t="s">
        <v>266</v>
      </c>
      <c r="F635" s="9" t="s">
        <v>20</v>
      </c>
      <c r="G635" s="12">
        <v>2015</v>
      </c>
      <c r="H635" s="12">
        <v>6</v>
      </c>
      <c r="I635" s="12">
        <v>2</v>
      </c>
      <c r="J635" s="12" t="s">
        <v>624</v>
      </c>
      <c r="K635" s="10"/>
    </row>
    <row r="636" spans="1:11" x14ac:dyDescent="0.2">
      <c r="A636" s="7">
        <v>19700175035</v>
      </c>
      <c r="B636" t="s">
        <v>2461</v>
      </c>
      <c r="C636" s="8" t="s">
        <v>2462</v>
      </c>
      <c r="D636" s="8" t="s">
        <v>2463</v>
      </c>
      <c r="E636" s="7" t="s">
        <v>300</v>
      </c>
      <c r="F636" s="7" t="s">
        <v>20</v>
      </c>
      <c r="G636" s="7">
        <v>2018</v>
      </c>
      <c r="H636" s="7">
        <v>11</v>
      </c>
      <c r="I636" s="7">
        <v>2</v>
      </c>
      <c r="J636" s="7" t="s">
        <v>2464</v>
      </c>
      <c r="K636" s="10"/>
    </row>
    <row r="637" spans="1:11" x14ac:dyDescent="0.2">
      <c r="A637" s="9">
        <v>19700175137</v>
      </c>
      <c r="B637" t="s">
        <v>2465</v>
      </c>
      <c r="C637" s="11" t="s">
        <v>2466</v>
      </c>
      <c r="D637" s="11" t="s">
        <v>2467</v>
      </c>
      <c r="E637" s="9" t="s">
        <v>161</v>
      </c>
      <c r="F637" s="9" t="s">
        <v>20</v>
      </c>
      <c r="G637" s="12">
        <v>2016</v>
      </c>
      <c r="H637" s="12">
        <v>11</v>
      </c>
      <c r="I637" s="12">
        <v>3</v>
      </c>
      <c r="J637" s="12" t="s">
        <v>2468</v>
      </c>
      <c r="K637" s="10"/>
    </row>
    <row r="638" spans="1:11" x14ac:dyDescent="0.2">
      <c r="A638" s="9">
        <v>38536</v>
      </c>
      <c r="B638" t="s">
        <v>2469</v>
      </c>
      <c r="C638" s="11" t="s">
        <v>2470</v>
      </c>
      <c r="D638" s="11" t="s">
        <v>2471</v>
      </c>
      <c r="E638" s="9" t="s">
        <v>2472</v>
      </c>
      <c r="F638" s="9" t="s">
        <v>32</v>
      </c>
      <c r="G638" s="12">
        <v>2016</v>
      </c>
      <c r="H638" s="12">
        <v>22</v>
      </c>
      <c r="I638" s="12" t="s">
        <v>2473</v>
      </c>
      <c r="J638" s="12" t="s">
        <v>2474</v>
      </c>
      <c r="K638" s="10"/>
    </row>
    <row r="639" spans="1:11" x14ac:dyDescent="0.2">
      <c r="A639" s="9">
        <v>19500156802</v>
      </c>
      <c r="B639" t="s">
        <v>2475</v>
      </c>
      <c r="C639" s="11" t="s">
        <v>2476</v>
      </c>
      <c r="D639" s="11"/>
      <c r="E639" s="7" t="s">
        <v>2477</v>
      </c>
      <c r="F639" s="7" t="s">
        <v>20</v>
      </c>
      <c r="G639" s="9">
        <v>2017</v>
      </c>
      <c r="H639" s="9">
        <v>16</v>
      </c>
      <c r="I639" s="9">
        <v>4</v>
      </c>
      <c r="J639" s="7" t="s">
        <v>2478</v>
      </c>
      <c r="K639" s="10"/>
    </row>
    <row r="640" spans="1:11" x14ac:dyDescent="0.2">
      <c r="A640" s="7">
        <v>21100898670</v>
      </c>
      <c r="B640" t="s">
        <v>2479</v>
      </c>
      <c r="C640" s="8" t="s">
        <v>2480</v>
      </c>
      <c r="D640" s="8" t="s">
        <v>2481</v>
      </c>
      <c r="E640" s="7" t="s">
        <v>2482</v>
      </c>
      <c r="F640" s="7" t="s">
        <v>20</v>
      </c>
      <c r="G640" s="7">
        <v>2020</v>
      </c>
      <c r="H640" s="7">
        <v>8</v>
      </c>
      <c r="I640" s="7" t="s">
        <v>2483</v>
      </c>
      <c r="J640" s="7" t="s">
        <v>2484</v>
      </c>
      <c r="K640" s="10"/>
    </row>
    <row r="641" spans="1:11" x14ac:dyDescent="0.2">
      <c r="A641" s="7">
        <v>21100856014</v>
      </c>
      <c r="B641" t="s">
        <v>2485</v>
      </c>
      <c r="C641" s="8" t="s">
        <v>2486</v>
      </c>
      <c r="D641" s="8" t="s">
        <v>2487</v>
      </c>
      <c r="E641" s="7" t="s">
        <v>2488</v>
      </c>
      <c r="F641" s="19" t="s">
        <v>20</v>
      </c>
      <c r="G641" s="9">
        <v>2019</v>
      </c>
      <c r="H641" s="9">
        <v>6</v>
      </c>
      <c r="I641" s="9" t="s">
        <v>2489</v>
      </c>
      <c r="J641" s="7" t="s">
        <v>134</v>
      </c>
      <c r="K641" s="10"/>
    </row>
    <row r="642" spans="1:11" x14ac:dyDescent="0.2">
      <c r="A642" s="7">
        <v>21100855996</v>
      </c>
      <c r="B642" t="s">
        <v>2490</v>
      </c>
      <c r="C642" s="8" t="s">
        <v>2491</v>
      </c>
      <c r="D642" s="8" t="s">
        <v>2492</v>
      </c>
      <c r="E642" s="7" t="s">
        <v>2488</v>
      </c>
      <c r="F642" s="19" t="s">
        <v>20</v>
      </c>
      <c r="G642" s="9">
        <v>2019</v>
      </c>
      <c r="H642" s="9">
        <v>7</v>
      </c>
      <c r="I642" s="9" t="s">
        <v>2493</v>
      </c>
      <c r="J642" s="7" t="s">
        <v>2494</v>
      </c>
      <c r="K642" s="10"/>
    </row>
    <row r="643" spans="1:11" x14ac:dyDescent="0.2">
      <c r="A643" s="7">
        <v>5700164382</v>
      </c>
      <c r="B643" t="s">
        <v>2495</v>
      </c>
      <c r="C643" s="8" t="s">
        <v>2496</v>
      </c>
      <c r="D643" s="8" t="s">
        <v>2497</v>
      </c>
      <c r="E643" s="7" t="s">
        <v>2008</v>
      </c>
      <c r="F643" s="7" t="s">
        <v>15</v>
      </c>
      <c r="G643" s="9"/>
      <c r="H643" s="9"/>
      <c r="I643" s="9"/>
      <c r="J643" s="7"/>
      <c r="K643" s="10"/>
    </row>
    <row r="644" spans="1:11" x14ac:dyDescent="0.2">
      <c r="A644" s="9">
        <v>20804</v>
      </c>
      <c r="B644" t="s">
        <v>2498</v>
      </c>
      <c r="C644" s="11" t="s">
        <v>2499</v>
      </c>
      <c r="D644" s="11"/>
      <c r="E644" s="9" t="s">
        <v>864</v>
      </c>
      <c r="F644" s="9" t="s">
        <v>32</v>
      </c>
      <c r="G644" s="12">
        <v>2016</v>
      </c>
      <c r="H644" s="12">
        <v>34</v>
      </c>
      <c r="I644" s="12">
        <v>6</v>
      </c>
      <c r="J644" s="12" t="s">
        <v>2500</v>
      </c>
      <c r="K644" s="10"/>
    </row>
    <row r="645" spans="1:11" x14ac:dyDescent="0.2">
      <c r="A645" s="9">
        <v>21100829275</v>
      </c>
      <c r="B645" t="s">
        <v>2501</v>
      </c>
      <c r="C645" s="11"/>
      <c r="D645" s="11" t="s">
        <v>2502</v>
      </c>
      <c r="E645" s="9" t="s">
        <v>317</v>
      </c>
      <c r="F645" s="9" t="s">
        <v>20</v>
      </c>
      <c r="G645" s="12">
        <v>2015</v>
      </c>
      <c r="H645" s="12">
        <v>8</v>
      </c>
      <c r="I645" s="12">
        <v>1</v>
      </c>
      <c r="J645" s="12" t="s">
        <v>2503</v>
      </c>
      <c r="K645" s="10"/>
    </row>
    <row r="646" spans="1:11" x14ac:dyDescent="0.2">
      <c r="A646" s="7">
        <v>19700169710</v>
      </c>
      <c r="B646" t="s">
        <v>2504</v>
      </c>
      <c r="C646" s="8"/>
      <c r="D646" s="8" t="s">
        <v>2505</v>
      </c>
      <c r="E646" s="7" t="s">
        <v>2506</v>
      </c>
      <c r="F646" s="7" t="s">
        <v>32</v>
      </c>
      <c r="G646" s="7">
        <v>2017</v>
      </c>
      <c r="H646" s="7">
        <v>110</v>
      </c>
      <c r="I646" s="7">
        <v>2</v>
      </c>
      <c r="J646" s="7" t="s">
        <v>2507</v>
      </c>
      <c r="K646" s="10"/>
    </row>
    <row r="647" spans="1:11" x14ac:dyDescent="0.2">
      <c r="A647" s="7">
        <v>22725</v>
      </c>
      <c r="B647" t="s">
        <v>2508</v>
      </c>
      <c r="C647" s="8" t="s">
        <v>2509</v>
      </c>
      <c r="D647" s="8"/>
      <c r="E647" s="7" t="s">
        <v>2510</v>
      </c>
      <c r="F647" s="7" t="s">
        <v>32</v>
      </c>
      <c r="G647" s="7">
        <v>2018</v>
      </c>
      <c r="H647" s="7">
        <v>56</v>
      </c>
      <c r="I647" s="7">
        <v>3</v>
      </c>
      <c r="J647" s="7" t="s">
        <v>2511</v>
      </c>
      <c r="K647" s="10"/>
    </row>
    <row r="648" spans="1:11" x14ac:dyDescent="0.2">
      <c r="A648" s="9">
        <v>6000195383</v>
      </c>
      <c r="B648" t="s">
        <v>2512</v>
      </c>
      <c r="C648" s="11"/>
      <c r="D648" s="11" t="s">
        <v>2513</v>
      </c>
      <c r="E648" s="9" t="s">
        <v>2514</v>
      </c>
      <c r="F648" s="9" t="s">
        <v>20</v>
      </c>
      <c r="G648" s="12">
        <v>2014</v>
      </c>
      <c r="H648" s="12">
        <v>18</v>
      </c>
      <c r="I648" s="12"/>
      <c r="J648" s="12" t="s">
        <v>2515</v>
      </c>
      <c r="K648" s="10"/>
    </row>
    <row r="649" spans="1:11" x14ac:dyDescent="0.2">
      <c r="A649" s="9">
        <v>5700191222</v>
      </c>
      <c r="B649" t="s">
        <v>2516</v>
      </c>
      <c r="C649" s="11"/>
      <c r="D649" s="11" t="s">
        <v>2517</v>
      </c>
      <c r="E649" s="9" t="s">
        <v>2514</v>
      </c>
      <c r="F649" s="9" t="s">
        <v>20</v>
      </c>
      <c r="G649" s="9">
        <v>2014</v>
      </c>
      <c r="H649" s="9">
        <v>58</v>
      </c>
      <c r="I649" s="9"/>
      <c r="J649" s="9" t="s">
        <v>2518</v>
      </c>
      <c r="K649" s="10"/>
    </row>
    <row r="650" spans="1:11" x14ac:dyDescent="0.2">
      <c r="A650" s="9">
        <v>144842</v>
      </c>
      <c r="B650" t="s">
        <v>2519</v>
      </c>
      <c r="C650" s="11"/>
      <c r="D650" s="11" t="s">
        <v>2520</v>
      </c>
      <c r="E650" s="9" t="s">
        <v>2514</v>
      </c>
      <c r="F650" s="9" t="s">
        <v>20</v>
      </c>
      <c r="G650" s="9">
        <v>2014</v>
      </c>
      <c r="H650" s="9">
        <v>60</v>
      </c>
      <c r="I650" s="9"/>
      <c r="J650" s="9" t="s">
        <v>2521</v>
      </c>
      <c r="K650" s="10"/>
    </row>
    <row r="651" spans="1:11" x14ac:dyDescent="0.2">
      <c r="A651" s="9">
        <v>20500195146</v>
      </c>
      <c r="B651" t="s">
        <v>2522</v>
      </c>
      <c r="C651" s="11" t="s">
        <v>2523</v>
      </c>
      <c r="D651" s="11" t="s">
        <v>2524</v>
      </c>
      <c r="E651" s="9" t="s">
        <v>19</v>
      </c>
      <c r="F651" s="9" t="s">
        <v>20</v>
      </c>
      <c r="G651" s="12">
        <v>2016</v>
      </c>
      <c r="H651" s="12">
        <v>34</v>
      </c>
      <c r="I651" s="12">
        <v>5</v>
      </c>
      <c r="J651" s="12" t="s">
        <v>624</v>
      </c>
      <c r="K651" s="10"/>
    </row>
    <row r="652" spans="1:11" x14ac:dyDescent="0.2">
      <c r="A652" s="9">
        <v>21100411340</v>
      </c>
      <c r="B652" t="s">
        <v>2525</v>
      </c>
      <c r="C652" s="11"/>
      <c r="D652" s="11" t="s">
        <v>2526</v>
      </c>
      <c r="E652" s="7" t="s">
        <v>2527</v>
      </c>
      <c r="F652" s="7" t="s">
        <v>20</v>
      </c>
      <c r="G652" s="9">
        <v>2018</v>
      </c>
      <c r="H652" s="9">
        <v>9</v>
      </c>
      <c r="I652" s="9">
        <v>8</v>
      </c>
      <c r="J652" s="7" t="s">
        <v>2528</v>
      </c>
      <c r="K652" s="10"/>
    </row>
    <row r="653" spans="1:11" x14ac:dyDescent="0.2">
      <c r="A653" s="9">
        <v>19700174801</v>
      </c>
      <c r="B653" t="s">
        <v>2529</v>
      </c>
      <c r="C653" s="11" t="s">
        <v>2530</v>
      </c>
      <c r="D653" s="11" t="s">
        <v>2531</v>
      </c>
      <c r="E653" s="9" t="s">
        <v>19</v>
      </c>
      <c r="F653" s="9" t="s">
        <v>20</v>
      </c>
      <c r="G653" s="12">
        <v>2014</v>
      </c>
      <c r="H653" s="12">
        <v>10</v>
      </c>
      <c r="I653" s="12">
        <v>3</v>
      </c>
      <c r="J653" s="12" t="s">
        <v>624</v>
      </c>
      <c r="K653" s="10"/>
    </row>
    <row r="654" spans="1:11" x14ac:dyDescent="0.2">
      <c r="A654" s="9">
        <v>17600155114</v>
      </c>
      <c r="B654" t="s">
        <v>2532</v>
      </c>
      <c r="C654" s="11" t="s">
        <v>2533</v>
      </c>
      <c r="D654" s="11"/>
      <c r="E654" s="9" t="s">
        <v>2534</v>
      </c>
      <c r="F654" s="9" t="s">
        <v>20</v>
      </c>
      <c r="G654" s="12">
        <v>2016</v>
      </c>
      <c r="H654" s="12">
        <v>12</v>
      </c>
      <c r="I654" s="12">
        <v>4</v>
      </c>
      <c r="J654" s="12" t="s">
        <v>2535</v>
      </c>
      <c r="K654" s="10"/>
    </row>
    <row r="655" spans="1:11" x14ac:dyDescent="0.2">
      <c r="A655" s="9">
        <v>19600157349</v>
      </c>
      <c r="B655" t="s">
        <v>2536</v>
      </c>
      <c r="C655" s="11"/>
      <c r="D655" s="11" t="s">
        <v>2537</v>
      </c>
      <c r="E655" s="9" t="s">
        <v>247</v>
      </c>
      <c r="F655" s="9" t="s">
        <v>20</v>
      </c>
      <c r="G655" s="12">
        <v>2015</v>
      </c>
      <c r="H655" s="12">
        <v>12</v>
      </c>
      <c r="I655" s="12"/>
      <c r="J655" s="12" t="s">
        <v>624</v>
      </c>
      <c r="K655" s="10"/>
    </row>
    <row r="656" spans="1:11" x14ac:dyDescent="0.2">
      <c r="A656" s="9">
        <v>144806</v>
      </c>
      <c r="B656" t="s">
        <v>2538</v>
      </c>
      <c r="C656" s="11" t="s">
        <v>2539</v>
      </c>
      <c r="D656" s="11" t="s">
        <v>2540</v>
      </c>
      <c r="E656" s="9" t="s">
        <v>247</v>
      </c>
      <c r="F656" s="9" t="s">
        <v>20</v>
      </c>
      <c r="G656" s="12">
        <v>2014</v>
      </c>
      <c r="H656" s="12">
        <v>13</v>
      </c>
      <c r="I656" s="12"/>
      <c r="J656" s="12" t="s">
        <v>624</v>
      </c>
      <c r="K656" s="10"/>
    </row>
    <row r="657" spans="1:11" x14ac:dyDescent="0.2">
      <c r="A657" s="9">
        <v>1900147401</v>
      </c>
      <c r="B657" t="s">
        <v>2541</v>
      </c>
      <c r="C657" s="11" t="s">
        <v>2542</v>
      </c>
      <c r="D657" s="11" t="s">
        <v>2543</v>
      </c>
      <c r="E657" s="9" t="s">
        <v>247</v>
      </c>
      <c r="F657" s="9" t="s">
        <v>20</v>
      </c>
      <c r="G657" s="12">
        <v>2014</v>
      </c>
      <c r="H657" s="12">
        <v>13</v>
      </c>
      <c r="I657" s="12"/>
      <c r="J657" s="12" t="s">
        <v>624</v>
      </c>
      <c r="K657" s="10"/>
    </row>
    <row r="658" spans="1:11" x14ac:dyDescent="0.2">
      <c r="A658" s="9">
        <v>144885</v>
      </c>
      <c r="B658" t="s">
        <v>2544</v>
      </c>
      <c r="C658" s="11" t="s">
        <v>2545</v>
      </c>
      <c r="D658" s="11" t="s">
        <v>2546</v>
      </c>
      <c r="E658" s="9" t="s">
        <v>247</v>
      </c>
      <c r="F658" s="9" t="s">
        <v>20</v>
      </c>
      <c r="G658" s="12">
        <v>2014</v>
      </c>
      <c r="H658" s="12">
        <v>13</v>
      </c>
      <c r="I658" s="12"/>
      <c r="J658" s="12" t="s">
        <v>624</v>
      </c>
      <c r="K658" s="10"/>
    </row>
    <row r="659" spans="1:11" x14ac:dyDescent="0.2">
      <c r="A659" s="9">
        <v>17700156005</v>
      </c>
      <c r="B659" t="s">
        <v>2547</v>
      </c>
      <c r="C659" s="11"/>
      <c r="D659" s="11" t="s">
        <v>2548</v>
      </c>
      <c r="E659" s="9" t="s">
        <v>247</v>
      </c>
      <c r="F659" s="9" t="s">
        <v>20</v>
      </c>
      <c r="G659" s="12">
        <v>2015</v>
      </c>
      <c r="H659" s="12">
        <v>10</v>
      </c>
      <c r="I659" s="12"/>
      <c r="J659" s="12" t="s">
        <v>624</v>
      </c>
      <c r="K659" s="10"/>
    </row>
    <row r="660" spans="1:11" x14ac:dyDescent="0.2">
      <c r="A660" s="9">
        <v>144808</v>
      </c>
      <c r="B660" t="s">
        <v>2549</v>
      </c>
      <c r="C660" s="11"/>
      <c r="D660" s="11" t="s">
        <v>2550</v>
      </c>
      <c r="E660" s="9" t="s">
        <v>247</v>
      </c>
      <c r="F660" s="9" t="s">
        <v>20</v>
      </c>
      <c r="G660" s="12">
        <v>2014</v>
      </c>
      <c r="H660" s="12">
        <v>11</v>
      </c>
      <c r="I660" s="12"/>
      <c r="J660" s="12" t="s">
        <v>624</v>
      </c>
      <c r="K660" s="10"/>
    </row>
    <row r="661" spans="1:11" x14ac:dyDescent="0.2">
      <c r="A661" s="9">
        <v>12100154403</v>
      </c>
      <c r="B661" t="s">
        <v>2551</v>
      </c>
      <c r="C661" s="11" t="s">
        <v>2552</v>
      </c>
      <c r="D661" s="11" t="s">
        <v>2553</v>
      </c>
      <c r="E661" s="9" t="s">
        <v>247</v>
      </c>
      <c r="F661" s="9" t="s">
        <v>20</v>
      </c>
      <c r="G661" s="12">
        <v>2014</v>
      </c>
      <c r="H661" s="12">
        <v>13</v>
      </c>
      <c r="I661" s="12"/>
      <c r="J661" s="12" t="s">
        <v>624</v>
      </c>
      <c r="K661" s="10"/>
    </row>
    <row r="662" spans="1:11" x14ac:dyDescent="0.2">
      <c r="A662" s="9">
        <v>144813</v>
      </c>
      <c r="B662" t="s">
        <v>2554</v>
      </c>
      <c r="C662" s="11" t="s">
        <v>2555</v>
      </c>
      <c r="D662" s="11" t="s">
        <v>2556</v>
      </c>
      <c r="E662" s="9" t="s">
        <v>247</v>
      </c>
      <c r="F662" s="9" t="s">
        <v>20</v>
      </c>
      <c r="G662" s="12">
        <v>2014</v>
      </c>
      <c r="H662" s="12">
        <v>13</v>
      </c>
      <c r="I662" s="12"/>
      <c r="J662" s="12" t="s">
        <v>624</v>
      </c>
      <c r="K662" s="10"/>
    </row>
    <row r="663" spans="1:11" x14ac:dyDescent="0.2">
      <c r="A663" s="7">
        <v>76272</v>
      </c>
      <c r="B663" t="s">
        <v>2557</v>
      </c>
      <c r="C663" s="8" t="s">
        <v>2558</v>
      </c>
      <c r="D663" s="8" t="s">
        <v>2559</v>
      </c>
      <c r="E663" s="7" t="s">
        <v>2560</v>
      </c>
      <c r="F663" s="7" t="s">
        <v>32</v>
      </c>
      <c r="G663" s="7">
        <v>2018</v>
      </c>
      <c r="H663" s="7">
        <v>67</v>
      </c>
      <c r="I663" s="7">
        <v>6</v>
      </c>
      <c r="J663" s="7">
        <v>267</v>
      </c>
      <c r="K663" s="10"/>
    </row>
    <row r="664" spans="1:11" x14ac:dyDescent="0.2">
      <c r="A664" s="7">
        <v>19700174730</v>
      </c>
      <c r="B664" t="s">
        <v>2561</v>
      </c>
      <c r="C664" s="8" t="s">
        <v>2562</v>
      </c>
      <c r="D664" s="8" t="s">
        <v>2563</v>
      </c>
      <c r="E664" s="7" t="s">
        <v>2564</v>
      </c>
      <c r="F664" s="7" t="s">
        <v>32</v>
      </c>
      <c r="G664" s="7">
        <v>2018</v>
      </c>
      <c r="H664" s="7">
        <v>30</v>
      </c>
      <c r="I664" s="7">
        <v>3</v>
      </c>
      <c r="J664" s="7" t="s">
        <v>2565</v>
      </c>
      <c r="K664" s="10"/>
    </row>
    <row r="665" spans="1:11" x14ac:dyDescent="0.2">
      <c r="A665" s="7">
        <v>11300153601</v>
      </c>
      <c r="B665" t="s">
        <v>2566</v>
      </c>
      <c r="C665" s="8" t="s">
        <v>2567</v>
      </c>
      <c r="D665" s="8"/>
      <c r="E665" s="7" t="s">
        <v>2568</v>
      </c>
      <c r="F665" s="7" t="s">
        <v>32</v>
      </c>
      <c r="G665" s="7">
        <v>2018</v>
      </c>
      <c r="H665" s="7">
        <v>25</v>
      </c>
      <c r="I665" s="7">
        <v>2</v>
      </c>
      <c r="J665" s="7" t="s">
        <v>2569</v>
      </c>
      <c r="K665" s="10"/>
    </row>
    <row r="666" spans="1:11" x14ac:dyDescent="0.2">
      <c r="A666" s="7">
        <v>5600152865</v>
      </c>
      <c r="B666" t="s">
        <v>2570</v>
      </c>
      <c r="C666" s="8" t="s">
        <v>2571</v>
      </c>
      <c r="D666" s="8"/>
      <c r="E666" s="7" t="s">
        <v>2572</v>
      </c>
      <c r="F666" s="7" t="s">
        <v>15</v>
      </c>
      <c r="G666" s="7">
        <v>2019</v>
      </c>
      <c r="H666" s="7">
        <v>39</v>
      </c>
      <c r="I666" s="7">
        <v>4</v>
      </c>
      <c r="J666" s="7" t="s">
        <v>2573</v>
      </c>
      <c r="K666" s="10"/>
    </row>
    <row r="667" spans="1:11" x14ac:dyDescent="0.2">
      <c r="A667" s="9">
        <v>21416</v>
      </c>
      <c r="B667" t="s">
        <v>2574</v>
      </c>
      <c r="C667" s="11" t="s">
        <v>2575</v>
      </c>
      <c r="D667" s="11"/>
      <c r="E667" s="9" t="s">
        <v>2576</v>
      </c>
      <c r="F667" s="9" t="s">
        <v>32</v>
      </c>
      <c r="G667" s="12">
        <v>2016</v>
      </c>
      <c r="H667" s="12">
        <v>24</v>
      </c>
      <c r="I667" s="12">
        <v>6</v>
      </c>
      <c r="J667" s="12" t="s">
        <v>624</v>
      </c>
      <c r="K667" s="10"/>
    </row>
    <row r="668" spans="1:11" x14ac:dyDescent="0.2">
      <c r="A668" s="7">
        <v>65906</v>
      </c>
      <c r="B668" t="s">
        <v>2577</v>
      </c>
      <c r="C668" s="8" t="s">
        <v>2578</v>
      </c>
      <c r="D668" s="8"/>
      <c r="E668" s="7" t="s">
        <v>2579</v>
      </c>
      <c r="F668" s="7" t="s">
        <v>15</v>
      </c>
      <c r="G668" s="7">
        <v>2020</v>
      </c>
      <c r="H668" s="7"/>
      <c r="I668" s="7">
        <v>4</v>
      </c>
      <c r="J668" s="7" t="s">
        <v>2580</v>
      </c>
      <c r="K668" s="10"/>
    </row>
    <row r="669" spans="1:11" x14ac:dyDescent="0.2">
      <c r="A669" s="7">
        <v>22137</v>
      </c>
      <c r="B669" t="s">
        <v>2581</v>
      </c>
      <c r="C669" s="8" t="s">
        <v>2582</v>
      </c>
      <c r="D669" s="8"/>
      <c r="E669" s="7" t="s">
        <v>2583</v>
      </c>
      <c r="F669" s="7" t="s">
        <v>32</v>
      </c>
      <c r="G669" s="7">
        <v>2018</v>
      </c>
      <c r="H669" s="7">
        <v>2018</v>
      </c>
      <c r="I669" s="7">
        <v>6</v>
      </c>
      <c r="J669" s="12" t="s">
        <v>2584</v>
      </c>
      <c r="K669" s="10"/>
    </row>
    <row r="670" spans="1:11" x14ac:dyDescent="0.2">
      <c r="A670" s="9">
        <v>18060</v>
      </c>
      <c r="B670" t="s">
        <v>2585</v>
      </c>
      <c r="C670" s="11" t="s">
        <v>2586</v>
      </c>
      <c r="D670" s="11"/>
      <c r="E670" s="7" t="s">
        <v>362</v>
      </c>
      <c r="F670" s="7" t="s">
        <v>32</v>
      </c>
      <c r="G670" s="9">
        <v>2017</v>
      </c>
      <c r="H670" s="9">
        <v>70</v>
      </c>
      <c r="I670" s="9">
        <v>12</v>
      </c>
      <c r="J670" s="7" t="s">
        <v>2587</v>
      </c>
      <c r="K670" s="10"/>
    </row>
  </sheetData>
  <autoFilter ref="A2:K670"/>
  <mergeCells count="1">
    <mergeCell ref="G1:J1"/>
  </mergeCells>
  <conditionalFormatting sqref="C661:D670">
    <cfRule type="duplicateValues" dxfId="1" priority="1"/>
  </conditionalFormatting>
  <conditionalFormatting sqref="C2:D660 C1">
    <cfRule type="duplicateValues" dxfId="0" priority="2"/>
  </conditionalFormatting>
  <hyperlinks>
    <hyperlink ref="A1" r:id="rId1" location="reevaluation"/>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Discontinued titles March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Андреева Перасковья Ивановна</dc:creator>
  <cp:lastModifiedBy>Андреева Перасковья Ивановна</cp:lastModifiedBy>
  <dcterms:created xsi:type="dcterms:W3CDTF">2021-04-14T14:35:43Z</dcterms:created>
  <dcterms:modified xsi:type="dcterms:W3CDTF">2021-04-14T14:36:21Z</dcterms:modified>
</cp:coreProperties>
</file>